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0" yWindow="675" windowWidth="17715" windowHeight="9465"/>
  </bookViews>
  <sheets>
    <sheet name="Summary" sheetId="2" r:id="rId1"/>
    <sheet name="Detail" sheetId="1" r:id="rId2"/>
  </sheets>
  <definedNames>
    <definedName name="_xlnm._FilterDatabase" localSheetId="1" hidden="1">Detail!$A$1:$F$4102</definedName>
  </definedNames>
  <calcPr calcId="145621"/>
  <pivotCaches>
    <pivotCache cacheId="11" r:id="rId3"/>
  </pivotCaches>
</workbook>
</file>

<file path=xl/sharedStrings.xml><?xml version="1.0" encoding="utf-8"?>
<sst xmlns="http://schemas.openxmlformats.org/spreadsheetml/2006/main" count="11014" uniqueCount="2727">
  <si>
    <t>Category</t>
  </si>
  <si>
    <t>Date</t>
  </si>
  <si>
    <t>Doc_Number</t>
  </si>
  <si>
    <t>Payee</t>
  </si>
  <si>
    <t>Amount</t>
  </si>
  <si>
    <t>Fringe Benefits</t>
  </si>
  <si>
    <t>I0021412</t>
  </si>
  <si>
    <t>Arkansas State Employees Association</t>
  </si>
  <si>
    <t>I0021413</t>
  </si>
  <si>
    <t>ECMC</t>
  </si>
  <si>
    <t>I0021414</t>
  </si>
  <si>
    <t>Office of Child Support Enforcement</t>
  </si>
  <si>
    <t>Maintenance &amp; Operations</t>
  </si>
  <si>
    <t>I0021415</t>
  </si>
  <si>
    <t>Resort TV Cable Inc</t>
  </si>
  <si>
    <t>I0021416</t>
  </si>
  <si>
    <t>Pitney Bowes Inc</t>
  </si>
  <si>
    <t>I0021417</t>
  </si>
  <si>
    <t>Goddess Products Inc</t>
  </si>
  <si>
    <t>I0021418</t>
  </si>
  <si>
    <t>I0021419</t>
  </si>
  <si>
    <t>Allied Barton Security Services</t>
  </si>
  <si>
    <t>I0021420</t>
  </si>
  <si>
    <t>Arkansas Newspaper Clipping Service</t>
  </si>
  <si>
    <t>I0021422</t>
  </si>
  <si>
    <t>Arkansas Copier Center Inc</t>
  </si>
  <si>
    <t>I0021423</t>
  </si>
  <si>
    <t>Federal Express</t>
  </si>
  <si>
    <t>I0021424</t>
  </si>
  <si>
    <t>AT&amp;T</t>
  </si>
  <si>
    <t>I0021425</t>
  </si>
  <si>
    <t>ABM Janitorial Services Inc</t>
  </si>
  <si>
    <t>I0021426</t>
  </si>
  <si>
    <t>University of Arkansas at Little Rock</t>
  </si>
  <si>
    <t>I0021429</t>
  </si>
  <si>
    <t>Arkansas State University</t>
  </si>
  <si>
    <t>I0021430</t>
  </si>
  <si>
    <t>Choice Promotions LLC</t>
  </si>
  <si>
    <t>I0021431</t>
  </si>
  <si>
    <t>Nextstep Innovation</t>
  </si>
  <si>
    <t>I0021432</t>
  </si>
  <si>
    <t>Post-Up Stand</t>
  </si>
  <si>
    <t>I0021433</t>
  </si>
  <si>
    <t>I0021436</t>
  </si>
  <si>
    <t>Arkansas Teacher's Retirement System</t>
  </si>
  <si>
    <t>I0021437</t>
  </si>
  <si>
    <t>I0021469</t>
  </si>
  <si>
    <t>ASMSA Petty Cash</t>
  </si>
  <si>
    <t>I0021438</t>
  </si>
  <si>
    <t>Sutherlands</t>
  </si>
  <si>
    <t>I0021439</t>
  </si>
  <si>
    <t>Entergy</t>
  </si>
  <si>
    <t>I0021440</t>
  </si>
  <si>
    <t>Hot Springs Municipal Utilities</t>
  </si>
  <si>
    <t>I0021441</t>
  </si>
  <si>
    <t>I0021442</t>
  </si>
  <si>
    <t>I0021443</t>
  </si>
  <si>
    <t>I0021444</t>
  </si>
  <si>
    <t>I0021445</t>
  </si>
  <si>
    <t>I0021446</t>
  </si>
  <si>
    <t>I0021447</t>
  </si>
  <si>
    <t>First Presbyterian Church</t>
  </si>
  <si>
    <t>I0021448</t>
  </si>
  <si>
    <t>I0021450</t>
  </si>
  <si>
    <t>OCLC Inc</t>
  </si>
  <si>
    <t>I0021451</t>
  </si>
  <si>
    <t>TME LLC</t>
  </si>
  <si>
    <t>I0021452</t>
  </si>
  <si>
    <t>Centerpoint Energy</t>
  </si>
  <si>
    <t>I0021453</t>
  </si>
  <si>
    <t>I0021454</t>
  </si>
  <si>
    <t>I0021455</t>
  </si>
  <si>
    <t>I0021456</t>
  </si>
  <si>
    <t>AT&amp;T Mobility</t>
  </si>
  <si>
    <t>I0021457</t>
  </si>
  <si>
    <t>Sprint</t>
  </si>
  <si>
    <t>I0021458</t>
  </si>
  <si>
    <t>I0021459</t>
  </si>
  <si>
    <t>I0021460</t>
  </si>
  <si>
    <t>Huntco Electric Inc</t>
  </si>
  <si>
    <t>I0021461</t>
  </si>
  <si>
    <t>AWI Supply</t>
  </si>
  <si>
    <t>I0021462</t>
  </si>
  <si>
    <t>I0021463</t>
  </si>
  <si>
    <t>I0021464</t>
  </si>
  <si>
    <t>I0021465</t>
  </si>
  <si>
    <t>I0021466</t>
  </si>
  <si>
    <t>I0021467</t>
  </si>
  <si>
    <t>Franklin, Cindee Z.</t>
  </si>
  <si>
    <t>I0021468</t>
  </si>
  <si>
    <t>Arkansas Democrat Gazette</t>
  </si>
  <si>
    <t>I0021494</t>
  </si>
  <si>
    <t>Lowes Home Centers Inc</t>
  </si>
  <si>
    <t>I0021495</t>
  </si>
  <si>
    <t>I0021496</t>
  </si>
  <si>
    <t>I0021497</t>
  </si>
  <si>
    <t>I0021499</t>
  </si>
  <si>
    <t>I0021504</t>
  </si>
  <si>
    <t>Amazon.com</t>
  </si>
  <si>
    <t>I0021505</t>
  </si>
  <si>
    <t>I0021500</t>
  </si>
  <si>
    <t>I0021501</t>
  </si>
  <si>
    <t>Thuman, Carol</t>
  </si>
  <si>
    <t>Travel</t>
  </si>
  <si>
    <t>I0021470</t>
  </si>
  <si>
    <t>Zipkes, Fred M.</t>
  </si>
  <si>
    <t>I0021486</t>
  </si>
  <si>
    <t>Luckow, Ronald L.</t>
  </si>
  <si>
    <t>I0021488</t>
  </si>
  <si>
    <t>Smith, Ashley N.</t>
  </si>
  <si>
    <t>I0021489</t>
  </si>
  <si>
    <t>Kilmore, Jennifer L.</t>
  </si>
  <si>
    <t>I0021490</t>
  </si>
  <si>
    <t>Slaymaker, William D.</t>
  </si>
  <si>
    <t>I0021491</t>
  </si>
  <si>
    <t>Ross, Ernestine</t>
  </si>
  <si>
    <t>I0021492</t>
  </si>
  <si>
    <t>McElderry, Daniel G.</t>
  </si>
  <si>
    <t>I0021493</t>
  </si>
  <si>
    <t>Malone, Ralph E.</t>
  </si>
  <si>
    <t>I0021498</t>
  </si>
  <si>
    <t>Wilson, Dekevious M.</t>
  </si>
  <si>
    <t>I0021471</t>
  </si>
  <si>
    <t>McGregor, Porsha</t>
  </si>
  <si>
    <t>I0021472</t>
  </si>
  <si>
    <t>Craig, Rebekah</t>
  </si>
  <si>
    <t>I0021473</t>
  </si>
  <si>
    <t>Kuizin, Laura</t>
  </si>
  <si>
    <t>I0021474</t>
  </si>
  <si>
    <t>Newton, Shani F.</t>
  </si>
  <si>
    <t>I0021475</t>
  </si>
  <si>
    <t>Fawley, Marvin</t>
  </si>
  <si>
    <t>I0021476</t>
  </si>
  <si>
    <t>Thompson, Linda</t>
  </si>
  <si>
    <t>I0021477</t>
  </si>
  <si>
    <t>Rains, Simon</t>
  </si>
  <si>
    <t>I0021478</t>
  </si>
  <si>
    <t>Muhammad, Ashia</t>
  </si>
  <si>
    <t>I0021479</t>
  </si>
  <si>
    <t>Ibekwe, Lawrence</t>
  </si>
  <si>
    <t>I0021480</t>
  </si>
  <si>
    <t>Jones, Nastassia</t>
  </si>
  <si>
    <t>I0021481</t>
  </si>
  <si>
    <t>Thomas, Billy</t>
  </si>
  <si>
    <t>I0021482</t>
  </si>
  <si>
    <t>Hunter, Wanda</t>
  </si>
  <si>
    <t>I0021483</t>
  </si>
  <si>
    <t>Winter, Jimmy</t>
  </si>
  <si>
    <t>I0021484</t>
  </si>
  <si>
    <t>Shelton, Daniel</t>
  </si>
  <si>
    <t>I0021485</t>
  </si>
  <si>
    <t>Johnson, Rashunda</t>
  </si>
  <si>
    <t>I0021503</t>
  </si>
  <si>
    <t>Angelo, Diana R.</t>
  </si>
  <si>
    <t>I0021508</t>
  </si>
  <si>
    <t>Geisleman, Clifton</t>
  </si>
  <si>
    <t>I0021509</t>
  </si>
  <si>
    <t>Hermann, Marcie</t>
  </si>
  <si>
    <t>I0021510</t>
  </si>
  <si>
    <t>Johns, Tom</t>
  </si>
  <si>
    <t>I0021511</t>
  </si>
  <si>
    <t>Green, John E.</t>
  </si>
  <si>
    <t>I0021512</t>
  </si>
  <si>
    <t>Neilson, Mary</t>
  </si>
  <si>
    <t>I0021516</t>
  </si>
  <si>
    <t>Navigator Property Maintenance</t>
  </si>
  <si>
    <t>I0021517</t>
  </si>
  <si>
    <t>Branded Ink LLC</t>
  </si>
  <si>
    <t>I0021519</t>
  </si>
  <si>
    <t>Independent Music Service Inc</t>
  </si>
  <si>
    <t>I0021520</t>
  </si>
  <si>
    <t>Cummins Mid South LLC</t>
  </si>
  <si>
    <t>I0021521</t>
  </si>
  <si>
    <t>I0021522</t>
  </si>
  <si>
    <t>American Building Specialties</t>
  </si>
  <si>
    <t>I0021523</t>
  </si>
  <si>
    <t>I0021525</t>
  </si>
  <si>
    <t>I0021514</t>
  </si>
  <si>
    <t>I0021515</t>
  </si>
  <si>
    <t>I0021526</t>
  </si>
  <si>
    <t>AmeriServe Inc</t>
  </si>
  <si>
    <t>I0021518</t>
  </si>
  <si>
    <t>I0021524</t>
  </si>
  <si>
    <t>Powers of Arkansas Inc</t>
  </si>
  <si>
    <t>I0021527</t>
  </si>
  <si>
    <t>I0021528</t>
  </si>
  <si>
    <t>Department of Finance and Administration</t>
  </si>
  <si>
    <t>I0021529</t>
  </si>
  <si>
    <t>I0021530</t>
  </si>
  <si>
    <t>I0021531</t>
  </si>
  <si>
    <t>ASMSA Foundation Fund</t>
  </si>
  <si>
    <t>I0021532</t>
  </si>
  <si>
    <t>I0021533</t>
  </si>
  <si>
    <t>Arkansas State Chamber of Commerce/AIA</t>
  </si>
  <si>
    <t>I0021534</t>
  </si>
  <si>
    <t>NCSSSMST</t>
  </si>
  <si>
    <t>I0021535</t>
  </si>
  <si>
    <t>ARNIGP</t>
  </si>
  <si>
    <t>I0021536</t>
  </si>
  <si>
    <t>Wells Magazine Agency</t>
  </si>
  <si>
    <t>I0021537</t>
  </si>
  <si>
    <t>Steamatic of Hot Springs Inc</t>
  </si>
  <si>
    <t>I0021538</t>
  </si>
  <si>
    <t>Follett School Solutions Inc</t>
  </si>
  <si>
    <t>I0021539</t>
  </si>
  <si>
    <t>Advance Education Inc</t>
  </si>
  <si>
    <t>I0021540</t>
  </si>
  <si>
    <t>Total Concrete LLC</t>
  </si>
  <si>
    <t>I0021555</t>
  </si>
  <si>
    <t>UMR Inc</t>
  </si>
  <si>
    <t>I0021542</t>
  </si>
  <si>
    <t>Department of Information Systems</t>
  </si>
  <si>
    <t>I0021543</t>
  </si>
  <si>
    <t>Grainger</t>
  </si>
  <si>
    <t>I0021544</t>
  </si>
  <si>
    <t>Faronics</t>
  </si>
  <si>
    <t>I0021545</t>
  </si>
  <si>
    <t>I0021546</t>
  </si>
  <si>
    <t>Educators Book Depository</t>
  </si>
  <si>
    <t>I0021547</t>
  </si>
  <si>
    <t>4imprint</t>
  </si>
  <si>
    <t>I0021562</t>
  </si>
  <si>
    <t>I0021566</t>
  </si>
  <si>
    <t>Constellation NewEnergy-Gas Division LLC</t>
  </si>
  <si>
    <t>I0021567</t>
  </si>
  <si>
    <t>US Bank Corporate Payment System</t>
  </si>
  <si>
    <t>I0021551</t>
  </si>
  <si>
    <t>Kleen Linens of Arkansas Inc</t>
  </si>
  <si>
    <t>I0021552</t>
  </si>
  <si>
    <t>Bliss, Adam</t>
  </si>
  <si>
    <t>I0021553</t>
  </si>
  <si>
    <t>Hernandez, Bryan</t>
  </si>
  <si>
    <t>I0021548</t>
  </si>
  <si>
    <t>Le, Thien-Kim</t>
  </si>
  <si>
    <t>I0021549</t>
  </si>
  <si>
    <t>Salts, Cheyenne</t>
  </si>
  <si>
    <t>I0021550</t>
  </si>
  <si>
    <t>I0021554</t>
  </si>
  <si>
    <t>Benoit, Erica</t>
  </si>
  <si>
    <t>I0021556</t>
  </si>
  <si>
    <t>I0021557</t>
  </si>
  <si>
    <t>I0021558</t>
  </si>
  <si>
    <t>Bernards, Max</t>
  </si>
  <si>
    <t>I0021559</t>
  </si>
  <si>
    <t>I0021560</t>
  </si>
  <si>
    <t>I0021561</t>
  </si>
  <si>
    <t>I0021563</t>
  </si>
  <si>
    <t>AAEA</t>
  </si>
  <si>
    <t>I0021564</t>
  </si>
  <si>
    <t>Gregory, Denise M.</t>
  </si>
  <si>
    <t>I0021565</t>
  </si>
  <si>
    <t>I0021568</t>
  </si>
  <si>
    <t>I0021597</t>
  </si>
  <si>
    <t>UAMS</t>
  </si>
  <si>
    <t>I0021577</t>
  </si>
  <si>
    <t>I0021578</t>
  </si>
  <si>
    <t>I0021579</t>
  </si>
  <si>
    <t>I0021580</t>
  </si>
  <si>
    <t>I0021581</t>
  </si>
  <si>
    <t>Otis Elevator Company</t>
  </si>
  <si>
    <t>I0021582</t>
  </si>
  <si>
    <t>I0021585</t>
  </si>
  <si>
    <t>I0021586</t>
  </si>
  <si>
    <t>I0021587</t>
  </si>
  <si>
    <t>I0021588</t>
  </si>
  <si>
    <t>I0021589</t>
  </si>
  <si>
    <t>I0021590</t>
  </si>
  <si>
    <t>Professional Lock Safe LLC</t>
  </si>
  <si>
    <t>I0021591</t>
  </si>
  <si>
    <t>I0021592</t>
  </si>
  <si>
    <t>I0021594</t>
  </si>
  <si>
    <t>I0021595</t>
  </si>
  <si>
    <t>Arkansas State Police</t>
  </si>
  <si>
    <t>I0021596</t>
  </si>
  <si>
    <t>I0021598</t>
  </si>
  <si>
    <t>I0021599</t>
  </si>
  <si>
    <t>I0021600</t>
  </si>
  <si>
    <t>Terminix Inc</t>
  </si>
  <si>
    <t>I0021601</t>
  </si>
  <si>
    <t>I0021602</t>
  </si>
  <si>
    <t>I0021603</t>
  </si>
  <si>
    <t>I0021604</t>
  </si>
  <si>
    <t>I0021605</t>
  </si>
  <si>
    <t>I0021606</t>
  </si>
  <si>
    <t>I0021607</t>
  </si>
  <si>
    <t>I0021608</t>
  </si>
  <si>
    <t>I0021609</t>
  </si>
  <si>
    <t>I0021610</t>
  </si>
  <si>
    <t>I0021611</t>
  </si>
  <si>
    <t>I0021612</t>
  </si>
  <si>
    <t>I0021613</t>
  </si>
  <si>
    <t>Mastertech Automotive</t>
  </si>
  <si>
    <t>I0021614</t>
  </si>
  <si>
    <t>I0021616</t>
  </si>
  <si>
    <t>I0021617</t>
  </si>
  <si>
    <t>I0021618</t>
  </si>
  <si>
    <t>WEX Bank</t>
  </si>
  <si>
    <t>I0021619</t>
  </si>
  <si>
    <t>I0021620</t>
  </si>
  <si>
    <t>I0021621</t>
  </si>
  <si>
    <t>Sherwin Williams Company</t>
  </si>
  <si>
    <t>I0021622</t>
  </si>
  <si>
    <t>Irby</t>
  </si>
  <si>
    <t>I0021624</t>
  </si>
  <si>
    <t>Elliot Electric Supply</t>
  </si>
  <si>
    <t>I0021625</t>
  </si>
  <si>
    <t>Telecomp Computer Services Inc</t>
  </si>
  <si>
    <t>I0021626</t>
  </si>
  <si>
    <t>Dwight Jones Agency</t>
  </si>
  <si>
    <t>I0021627</t>
  </si>
  <si>
    <t>I0021628</t>
  </si>
  <si>
    <t>I0021629</t>
  </si>
  <si>
    <t>I0021631</t>
  </si>
  <si>
    <t>Seiz Sign Company</t>
  </si>
  <si>
    <t>I0021632</t>
  </si>
  <si>
    <t>Arkansas Activities Association</t>
  </si>
  <si>
    <t>I0021634</t>
  </si>
  <si>
    <t>A-1 Pumping Service LLC</t>
  </si>
  <si>
    <t>I0021635</t>
  </si>
  <si>
    <t>AACUBO</t>
  </si>
  <si>
    <t>I0021637</t>
  </si>
  <si>
    <t>Givezooks Inc</t>
  </si>
  <si>
    <t>I0021636</t>
  </si>
  <si>
    <t>Mahin, Terrence C.</t>
  </si>
  <si>
    <t>I0021633</t>
  </si>
  <si>
    <t>Dominos Pizza</t>
  </si>
  <si>
    <t>I0021623</t>
  </si>
  <si>
    <t>I0021630</t>
  </si>
  <si>
    <t>Reliable Fire Protection LLC</t>
  </si>
  <si>
    <t>I0021583</t>
  </si>
  <si>
    <t>I0021584</t>
  </si>
  <si>
    <t>I0021593</t>
  </si>
  <si>
    <t>I0021615</t>
  </si>
  <si>
    <t>I0021640</t>
  </si>
  <si>
    <t>A Whole Lotta Fun</t>
  </si>
  <si>
    <t>I0021645</t>
  </si>
  <si>
    <t>I0021646</t>
  </si>
  <si>
    <t>I0021647</t>
  </si>
  <si>
    <t>I0021648</t>
  </si>
  <si>
    <t>I0021649</t>
  </si>
  <si>
    <t>I0021650</t>
  </si>
  <si>
    <t>I0021651</t>
  </si>
  <si>
    <t>I0021652</t>
  </si>
  <si>
    <t>I0021653</t>
  </si>
  <si>
    <t>I0021654</t>
  </si>
  <si>
    <t>I0021655</t>
  </si>
  <si>
    <t>City Plumbing &amp; Electric Inc</t>
  </si>
  <si>
    <t>I0021656</t>
  </si>
  <si>
    <t>I0021657</t>
  </si>
  <si>
    <t>I0021658</t>
  </si>
  <si>
    <t>I0021659</t>
  </si>
  <si>
    <t>I0021661</t>
  </si>
  <si>
    <t>I0021662</t>
  </si>
  <si>
    <t>I0021663</t>
  </si>
  <si>
    <t>I0021664</t>
  </si>
  <si>
    <t>iParadigms LLC</t>
  </si>
  <si>
    <t>I0021665</t>
  </si>
  <si>
    <t>I0021666</t>
  </si>
  <si>
    <t>SchoolReach</t>
  </si>
  <si>
    <t>I0021667</t>
  </si>
  <si>
    <t>Perry, Stacey M.</t>
  </si>
  <si>
    <t>I0021670</t>
  </si>
  <si>
    <t>Locker Room Athletics</t>
  </si>
  <si>
    <t>I0021671</t>
  </si>
  <si>
    <t>Mid-South Industrial Cleaning LLC</t>
  </si>
  <si>
    <t>I0021672</t>
  </si>
  <si>
    <t>ID Card Group</t>
  </si>
  <si>
    <t>I0021673</t>
  </si>
  <si>
    <t>American Hotel Register Company</t>
  </si>
  <si>
    <t>I0021674</t>
  </si>
  <si>
    <t>Apple Inc</t>
  </si>
  <si>
    <t>I0021675</t>
  </si>
  <si>
    <t>I0021676</t>
  </si>
  <si>
    <t>I0021677</t>
  </si>
  <si>
    <t>Arkansas Furniture</t>
  </si>
  <si>
    <t>I0021669</t>
  </si>
  <si>
    <t>I0021668</t>
  </si>
  <si>
    <t>I0021638</t>
  </si>
  <si>
    <t>I0021678</t>
  </si>
  <si>
    <t>Humphreys, Natalie E.</t>
  </si>
  <si>
    <t>I0021679</t>
  </si>
  <si>
    <t>Hot Springs National Park Sister City Foundation</t>
  </si>
  <si>
    <t>I0021681</t>
  </si>
  <si>
    <t>Huntsman, Cara</t>
  </si>
  <si>
    <t>Capital Expenditures</t>
  </si>
  <si>
    <t>I0021705</t>
  </si>
  <si>
    <t>Harrison Construction Company Inc</t>
  </si>
  <si>
    <t>I0021687</t>
  </si>
  <si>
    <t>I0021688</t>
  </si>
  <si>
    <t>I0021689</t>
  </si>
  <si>
    <t>Crystal Clear Advertising</t>
  </si>
  <si>
    <t>I0021690</t>
  </si>
  <si>
    <t>I0021691</t>
  </si>
  <si>
    <t>I0021692</t>
  </si>
  <si>
    <t>I0021700</t>
  </si>
  <si>
    <t>Leadership Hot Springs</t>
  </si>
  <si>
    <t>I0021701</t>
  </si>
  <si>
    <t>I0021702</t>
  </si>
  <si>
    <t>I0021703</t>
  </si>
  <si>
    <t>I0021704</t>
  </si>
  <si>
    <t>I0021706</t>
  </si>
  <si>
    <t>National Park Community College</t>
  </si>
  <si>
    <t>I0021683</t>
  </si>
  <si>
    <t>Kostopulos, Dan S.</t>
  </si>
  <si>
    <t>I0021684</t>
  </si>
  <si>
    <t>Frank, Carl V.</t>
  </si>
  <si>
    <t>I0021685</t>
  </si>
  <si>
    <t>I0021686</t>
  </si>
  <si>
    <t>I0021707</t>
  </si>
  <si>
    <t>I0021708</t>
  </si>
  <si>
    <t>I0021709</t>
  </si>
  <si>
    <t>I0021710</t>
  </si>
  <si>
    <t>I0021711</t>
  </si>
  <si>
    <t>MetLife Insurance</t>
  </si>
  <si>
    <t>I0021719</t>
  </si>
  <si>
    <t>I0021720</t>
  </si>
  <si>
    <t>I0021721</t>
  </si>
  <si>
    <t>I0021722</t>
  </si>
  <si>
    <t>I0021723</t>
  </si>
  <si>
    <t>I0021724</t>
  </si>
  <si>
    <t>I0021725</t>
  </si>
  <si>
    <t>I0021726</t>
  </si>
  <si>
    <t>I0021727</t>
  </si>
  <si>
    <t>I0021728</t>
  </si>
  <si>
    <t>I0021729</t>
  </si>
  <si>
    <t>I0021730</t>
  </si>
  <si>
    <t>I0021731</t>
  </si>
  <si>
    <t>I0021732</t>
  </si>
  <si>
    <t>I0021733</t>
  </si>
  <si>
    <t>I0021734</t>
  </si>
  <si>
    <t>I0021735</t>
  </si>
  <si>
    <t>I0021736</t>
  </si>
  <si>
    <t>I0021737</t>
  </si>
  <si>
    <t>I0021738</t>
  </si>
  <si>
    <t>I0021739</t>
  </si>
  <si>
    <t>I0021740</t>
  </si>
  <si>
    <t>I0021741</t>
  </si>
  <si>
    <t>I0021742</t>
  </si>
  <si>
    <t>Davidson, Deleen J.</t>
  </si>
  <si>
    <t>I0021743</t>
  </si>
  <si>
    <t>I0021744</t>
  </si>
  <si>
    <t>I0021812</t>
  </si>
  <si>
    <t>I0021813</t>
  </si>
  <si>
    <t>I0021814</t>
  </si>
  <si>
    <t>I0021815</t>
  </si>
  <si>
    <t>I0021816</t>
  </si>
  <si>
    <t>I0021760</t>
  </si>
  <si>
    <t>I0021784</t>
  </si>
  <si>
    <t>I0021747</t>
  </si>
  <si>
    <t>I0021748</t>
  </si>
  <si>
    <t>Arkansas Times</t>
  </si>
  <si>
    <t>I0021749</t>
  </si>
  <si>
    <t>CDWG</t>
  </si>
  <si>
    <t>I0021750</t>
  </si>
  <si>
    <t>I0021751</t>
  </si>
  <si>
    <t>I0021752</t>
  </si>
  <si>
    <t>DFI Architectural Signs Inc</t>
  </si>
  <si>
    <t>I0021753</t>
  </si>
  <si>
    <t>I0021754</t>
  </si>
  <si>
    <t>I0021755</t>
  </si>
  <si>
    <t>AAMSCO Inc</t>
  </si>
  <si>
    <t>I0021756</t>
  </si>
  <si>
    <t>I0021757</t>
  </si>
  <si>
    <t>Hot Springs Athletic &amp; Racquet Club</t>
  </si>
  <si>
    <t>I0021758</t>
  </si>
  <si>
    <t>Arkansas Department of Labor</t>
  </si>
  <si>
    <t>I0021759</t>
  </si>
  <si>
    <t>I0021761</t>
  </si>
  <si>
    <t>Stoneciphers Distributors Inc</t>
  </si>
  <si>
    <t>I0021762</t>
  </si>
  <si>
    <t>I0021763</t>
  </si>
  <si>
    <t>I0021764</t>
  </si>
  <si>
    <t>I0021766</t>
  </si>
  <si>
    <t>I0021767</t>
  </si>
  <si>
    <t>I0021768</t>
  </si>
  <si>
    <t>I0021769</t>
  </si>
  <si>
    <t>I0021770</t>
  </si>
  <si>
    <t>I0021771</t>
  </si>
  <si>
    <t>I0021772</t>
  </si>
  <si>
    <t>I0021773</t>
  </si>
  <si>
    <t>I0021774</t>
  </si>
  <si>
    <t>I0021775</t>
  </si>
  <si>
    <t>I0021776</t>
  </si>
  <si>
    <t>I0021777</t>
  </si>
  <si>
    <t>I0021778</t>
  </si>
  <si>
    <t>I0021779</t>
  </si>
  <si>
    <t>I0021780</t>
  </si>
  <si>
    <t>I0021781</t>
  </si>
  <si>
    <t>I0021782</t>
  </si>
  <si>
    <t>I0021783</t>
  </si>
  <si>
    <t>Your Total Fitness Shop Inc</t>
  </si>
  <si>
    <t>I0021785</t>
  </si>
  <si>
    <t>KLRT</t>
  </si>
  <si>
    <t>I0021786</t>
  </si>
  <si>
    <t>I0021787</t>
  </si>
  <si>
    <t>All American Awards</t>
  </si>
  <si>
    <t>I0021788</t>
  </si>
  <si>
    <t>Stroope Tire Inc</t>
  </si>
  <si>
    <t>I0021789</t>
  </si>
  <si>
    <t>I0021790</t>
  </si>
  <si>
    <t>I0021791</t>
  </si>
  <si>
    <t>I0021792</t>
  </si>
  <si>
    <t>I0021793</t>
  </si>
  <si>
    <t>Arkansas School Band &amp; Orchestra Assn</t>
  </si>
  <si>
    <t>I0021794</t>
  </si>
  <si>
    <t>ABC Cleaners of Arkansas</t>
  </si>
  <si>
    <t>I0021795</t>
  </si>
  <si>
    <t>I0021796</t>
  </si>
  <si>
    <t>I0021797</t>
  </si>
  <si>
    <t>Pro Chem Inc</t>
  </si>
  <si>
    <t>I0021798</t>
  </si>
  <si>
    <t>I0021799</t>
  </si>
  <si>
    <t>I0021800</t>
  </si>
  <si>
    <t>Wards Natural Science Est Inc</t>
  </si>
  <si>
    <t>I0021801</t>
  </si>
  <si>
    <t>I0021802</t>
  </si>
  <si>
    <t>I0021803</t>
  </si>
  <si>
    <t>I0021804</t>
  </si>
  <si>
    <t>I0021805</t>
  </si>
  <si>
    <t>I0021806</t>
  </si>
  <si>
    <t>I0021807</t>
  </si>
  <si>
    <t>I0021808</t>
  </si>
  <si>
    <t>I0021809</t>
  </si>
  <si>
    <t>Dick Blick Art Materials</t>
  </si>
  <si>
    <t>I0021810</t>
  </si>
  <si>
    <t>I0021817</t>
  </si>
  <si>
    <t>I0021818</t>
  </si>
  <si>
    <t>I0021819</t>
  </si>
  <si>
    <t>I0021820</t>
  </si>
  <si>
    <t>I0021821</t>
  </si>
  <si>
    <t>I0021822</t>
  </si>
  <si>
    <t>I0021811</t>
  </si>
  <si>
    <t>I0021835</t>
  </si>
  <si>
    <t>I0021823</t>
  </si>
  <si>
    <t>I0021826</t>
  </si>
  <si>
    <t>I0021827</t>
  </si>
  <si>
    <t>I0021828</t>
  </si>
  <si>
    <t>I0021829</t>
  </si>
  <si>
    <t>I0021830</t>
  </si>
  <si>
    <t>I0021831</t>
  </si>
  <si>
    <t>I0021832</t>
  </si>
  <si>
    <t>I0021833</t>
  </si>
  <si>
    <t>I0021834</t>
  </si>
  <si>
    <t>I0021836</t>
  </si>
  <si>
    <t>I0021837</t>
  </si>
  <si>
    <t>Don's Supply</t>
  </si>
  <si>
    <t>I0021839</t>
  </si>
  <si>
    <t>Reaves, Adam</t>
  </si>
  <si>
    <t>I0021840</t>
  </si>
  <si>
    <t>Tournament Pros</t>
  </si>
  <si>
    <t>I0021841</t>
  </si>
  <si>
    <t>I0021842</t>
  </si>
  <si>
    <t>Knox AC &amp; Heating Inc</t>
  </si>
  <si>
    <t>I0021843</t>
  </si>
  <si>
    <t>Southwest Assoc of College &amp; University Housing Officers</t>
  </si>
  <si>
    <t>I0021844</t>
  </si>
  <si>
    <t>I0021846</t>
  </si>
  <si>
    <t>University of Central Arkansas Foundation Inc</t>
  </si>
  <si>
    <t>I0021845</t>
  </si>
  <si>
    <t>I0021885</t>
  </si>
  <si>
    <t>I0021895</t>
  </si>
  <si>
    <t>I0021851</t>
  </si>
  <si>
    <t>I0021852</t>
  </si>
  <si>
    <t>I0021853</t>
  </si>
  <si>
    <t>I0021854</t>
  </si>
  <si>
    <t>I0021855</t>
  </si>
  <si>
    <t>Arkansas Education Association</t>
  </si>
  <si>
    <t>I0021856</t>
  </si>
  <si>
    <t>I0021857</t>
  </si>
  <si>
    <t>I0021858</t>
  </si>
  <si>
    <t>I0021859</t>
  </si>
  <si>
    <t>I0021865</t>
  </si>
  <si>
    <t>I0021866</t>
  </si>
  <si>
    <t>I0021867</t>
  </si>
  <si>
    <t>I0021868</t>
  </si>
  <si>
    <t>I0021869</t>
  </si>
  <si>
    <t>I0021870</t>
  </si>
  <si>
    <t>I0021871</t>
  </si>
  <si>
    <t>I0021872</t>
  </si>
  <si>
    <t>I0021873</t>
  </si>
  <si>
    <t>I0021874</t>
  </si>
  <si>
    <t>I0021877</t>
  </si>
  <si>
    <t>I0021878</t>
  </si>
  <si>
    <t>I0021879</t>
  </si>
  <si>
    <t>I0021881</t>
  </si>
  <si>
    <t>I0021882</t>
  </si>
  <si>
    <t>I0021883</t>
  </si>
  <si>
    <t>I0021884</t>
  </si>
  <si>
    <t>I0021886</t>
  </si>
  <si>
    <t>I0021887</t>
  </si>
  <si>
    <t>I0021888</t>
  </si>
  <si>
    <t>I0021889</t>
  </si>
  <si>
    <t>I0021891</t>
  </si>
  <si>
    <t>I0021892</t>
  </si>
  <si>
    <t>I0021893</t>
  </si>
  <si>
    <t>Flinn Scientific Inc</t>
  </si>
  <si>
    <t>I0021894</t>
  </si>
  <si>
    <t>I0021896</t>
  </si>
  <si>
    <t>I0021897</t>
  </si>
  <si>
    <t>I0021898</t>
  </si>
  <si>
    <t>I0021890</t>
  </si>
  <si>
    <t>I0021876</t>
  </si>
  <si>
    <t>McDaniel, Courtney A.</t>
  </si>
  <si>
    <t>I0021915</t>
  </si>
  <si>
    <t>I0021899</t>
  </si>
  <si>
    <t>Haines Appliance Service Inc</t>
  </si>
  <si>
    <t>I0021901</t>
  </si>
  <si>
    <t>Hot Springs Chamber of Commerce</t>
  </si>
  <si>
    <t>I0021902</t>
  </si>
  <si>
    <t>Hot Springs National Park Rotary Club</t>
  </si>
  <si>
    <t>I0021903</t>
  </si>
  <si>
    <t>I0021904</t>
  </si>
  <si>
    <t>I0021905</t>
  </si>
  <si>
    <t>City of Hot Springs</t>
  </si>
  <si>
    <t>I0021913</t>
  </si>
  <si>
    <t>I0021914</t>
  </si>
  <si>
    <t>I0021916</t>
  </si>
  <si>
    <t>Vista Higher Learning</t>
  </si>
  <si>
    <t>I0021900</t>
  </si>
  <si>
    <t>Gospel Light Baptist Church</t>
  </si>
  <si>
    <t>I0021909</t>
  </si>
  <si>
    <t>Arkansas Library Association</t>
  </si>
  <si>
    <t>I0021434</t>
  </si>
  <si>
    <t>Superior Vision</t>
  </si>
  <si>
    <t>I0021435</t>
  </si>
  <si>
    <t>I0021682</t>
  </si>
  <si>
    <t>I0021918</t>
  </si>
  <si>
    <t>I0021917</t>
  </si>
  <si>
    <t>I0021919</t>
  </si>
  <si>
    <t>I0021920</t>
  </si>
  <si>
    <t>I0021921</t>
  </si>
  <si>
    <t>I0021922</t>
  </si>
  <si>
    <t>Keeling Co</t>
  </si>
  <si>
    <t>I0021923</t>
  </si>
  <si>
    <t>Vernier</t>
  </si>
  <si>
    <t>I0021924</t>
  </si>
  <si>
    <t>Carolina Biological Supply</t>
  </si>
  <si>
    <t>I0021925</t>
  </si>
  <si>
    <t>I0021926</t>
  </si>
  <si>
    <t>I0021927</t>
  </si>
  <si>
    <t>I0021928</t>
  </si>
  <si>
    <t>I0021929</t>
  </si>
  <si>
    <t>I0021930</t>
  </si>
  <si>
    <t>I0021931</t>
  </si>
  <si>
    <t>I0021932</t>
  </si>
  <si>
    <t>I0021933</t>
  </si>
  <si>
    <t>I0021934</t>
  </si>
  <si>
    <t>I0021935</t>
  </si>
  <si>
    <t>I0021936</t>
  </si>
  <si>
    <t>I0021937</t>
  </si>
  <si>
    <t>I0021938</t>
  </si>
  <si>
    <t>I0021939</t>
  </si>
  <si>
    <t>I0021940</t>
  </si>
  <si>
    <t>I0021941</t>
  </si>
  <si>
    <t>I0021942</t>
  </si>
  <si>
    <t>I0021943</t>
  </si>
  <si>
    <t>I0021944</t>
  </si>
  <si>
    <t>I0021945</t>
  </si>
  <si>
    <t>I0021946</t>
  </si>
  <si>
    <t>I0021947</t>
  </si>
  <si>
    <t>I0021948</t>
  </si>
  <si>
    <t>I0021949</t>
  </si>
  <si>
    <t>I0021958</t>
  </si>
  <si>
    <t>I0021959</t>
  </si>
  <si>
    <t>I0021960</t>
  </si>
  <si>
    <t>I0021961</t>
  </si>
  <si>
    <t>I0021962</t>
  </si>
  <si>
    <t>I0021963</t>
  </si>
  <si>
    <t>I0021965</t>
  </si>
  <si>
    <t>United Rentals Inc</t>
  </si>
  <si>
    <t>I0021950</t>
  </si>
  <si>
    <t>I0021951</t>
  </si>
  <si>
    <t>Carpenter, Valerie D.</t>
  </si>
  <si>
    <t>I0021952</t>
  </si>
  <si>
    <t>I0021953</t>
  </si>
  <si>
    <t>AGATE</t>
  </si>
  <si>
    <t>I0021954</t>
  </si>
  <si>
    <t>Museum of Discovery</t>
  </si>
  <si>
    <t>I0021955</t>
  </si>
  <si>
    <t>I0021956</t>
  </si>
  <si>
    <t>AFLTA</t>
  </si>
  <si>
    <t>I0021957</t>
  </si>
  <si>
    <t>I0021964</t>
  </si>
  <si>
    <t>I0021966</t>
  </si>
  <si>
    <t>I0021967</t>
  </si>
  <si>
    <t>I0021968</t>
  </si>
  <si>
    <t>I0021969</t>
  </si>
  <si>
    <t>I0021970</t>
  </si>
  <si>
    <t>I0021980</t>
  </si>
  <si>
    <t>BAM Mascots Inc</t>
  </si>
  <si>
    <t>I0021971</t>
  </si>
  <si>
    <t>I0021972</t>
  </si>
  <si>
    <t>I0021974</t>
  </si>
  <si>
    <t>I0021975</t>
  </si>
  <si>
    <t>I0021996</t>
  </si>
  <si>
    <t>I0021997</t>
  </si>
  <si>
    <t>I0021998</t>
  </si>
  <si>
    <t>I0021999</t>
  </si>
  <si>
    <t>I0022000</t>
  </si>
  <si>
    <t>I0022001</t>
  </si>
  <si>
    <t>I0022002</t>
  </si>
  <si>
    <t>I0022003</t>
  </si>
  <si>
    <t>Jon Ross Music</t>
  </si>
  <si>
    <t>I0022004</t>
  </si>
  <si>
    <t>Naviance Inc</t>
  </si>
  <si>
    <t>I0022007</t>
  </si>
  <si>
    <t>I0022008</t>
  </si>
  <si>
    <t>I0022015</t>
  </si>
  <si>
    <t>I0022016</t>
  </si>
  <si>
    <t>Elevator Safety Inspection Services Inc</t>
  </si>
  <si>
    <t>I0022017</t>
  </si>
  <si>
    <t>Arkansas Business Publishing Group</t>
  </si>
  <si>
    <t>I0022018</t>
  </si>
  <si>
    <t>I0022019</t>
  </si>
  <si>
    <t>I0022020</t>
  </si>
  <si>
    <t>I0022021</t>
  </si>
  <si>
    <t>Arkansas Department of Correction Industries</t>
  </si>
  <si>
    <t>I0022022</t>
  </si>
  <si>
    <t>Design Science Inc</t>
  </si>
  <si>
    <t>I0022023</t>
  </si>
  <si>
    <t>I0022024</t>
  </si>
  <si>
    <t>I0021973</t>
  </si>
  <si>
    <t>I0021976</t>
  </si>
  <si>
    <t>I0021983</t>
  </si>
  <si>
    <t>EF Institute for Cultural Exchange Inc</t>
  </si>
  <si>
    <t>I0021984</t>
  </si>
  <si>
    <t>I0021985</t>
  </si>
  <si>
    <t>I0021986</t>
  </si>
  <si>
    <t>I0021987</t>
  </si>
  <si>
    <t>I0021988</t>
  </si>
  <si>
    <t>I0021989</t>
  </si>
  <si>
    <t>I0021990</t>
  </si>
  <si>
    <t>I0021991</t>
  </si>
  <si>
    <t>I0021992</t>
  </si>
  <si>
    <t>I0021993</t>
  </si>
  <si>
    <t>I0021994</t>
  </si>
  <si>
    <t>I0021995</t>
  </si>
  <si>
    <t>I0022025</t>
  </si>
  <si>
    <t>I0022009</t>
  </si>
  <si>
    <t>I0022026</t>
  </si>
  <si>
    <t>Perkin Elmer Life Sciences Inc</t>
  </si>
  <si>
    <t>I0022031</t>
  </si>
  <si>
    <t>I0022032</t>
  </si>
  <si>
    <t>I0022033</t>
  </si>
  <si>
    <t>I0022034</t>
  </si>
  <si>
    <t>I0022035</t>
  </si>
  <si>
    <t>I0022030</t>
  </si>
  <si>
    <t>I0022036</t>
  </si>
  <si>
    <t>Happy, Clifford O.</t>
  </si>
  <si>
    <t>I0022053</t>
  </si>
  <si>
    <t>Alderdice, Corey</t>
  </si>
  <si>
    <t>I0022055</t>
  </si>
  <si>
    <t>I0022068</t>
  </si>
  <si>
    <t>I0022074</t>
  </si>
  <si>
    <t>I0022062</t>
  </si>
  <si>
    <t>I0022063</t>
  </si>
  <si>
    <t>I0022064</t>
  </si>
  <si>
    <t>I0022095</t>
  </si>
  <si>
    <t>I0022098</t>
  </si>
  <si>
    <t>I0022100</t>
  </si>
  <si>
    <t>I0022072</t>
  </si>
  <si>
    <t>I0022096</t>
  </si>
  <si>
    <t>APSRC</t>
  </si>
  <si>
    <t>I0022083</t>
  </si>
  <si>
    <t>I0022065</t>
  </si>
  <si>
    <t>I0022080</t>
  </si>
  <si>
    <t>Arkansas Model United Nations</t>
  </si>
  <si>
    <t>I0022054</t>
  </si>
  <si>
    <t>I0022089</t>
  </si>
  <si>
    <t>Arkansas Press Association Inc</t>
  </si>
  <si>
    <t>I0022076</t>
  </si>
  <si>
    <t>I0022066</t>
  </si>
  <si>
    <t>I0022086</t>
  </si>
  <si>
    <t>Auto Glass Inc</t>
  </si>
  <si>
    <t>I0022069</t>
  </si>
  <si>
    <t>I0022050</t>
  </si>
  <si>
    <t>Battle, Hayward</t>
  </si>
  <si>
    <t>I0022073</t>
  </si>
  <si>
    <t>I0022048</t>
  </si>
  <si>
    <t>I0022102</t>
  </si>
  <si>
    <t>I0022090</t>
  </si>
  <si>
    <t>Chambers, Mary A.</t>
  </si>
  <si>
    <t>I0022084</t>
  </si>
  <si>
    <t>I0022094</t>
  </si>
  <si>
    <t>Fram, Kelli J.</t>
  </si>
  <si>
    <t>I0022097</t>
  </si>
  <si>
    <t>I0022056</t>
  </si>
  <si>
    <t>I0022057</t>
  </si>
  <si>
    <t>I0022058</t>
  </si>
  <si>
    <t>I0022059</t>
  </si>
  <si>
    <t>I0022060</t>
  </si>
  <si>
    <t>I0022061</t>
  </si>
  <si>
    <t>I0022051</t>
  </si>
  <si>
    <t>Hutchison, Donna A.</t>
  </si>
  <si>
    <t>I0022067</t>
  </si>
  <si>
    <t>I0022092</t>
  </si>
  <si>
    <t>Justin Laundry Systems Inc</t>
  </si>
  <si>
    <t>I0022093</t>
  </si>
  <si>
    <t>I0022087</t>
  </si>
  <si>
    <t>I0022047</t>
  </si>
  <si>
    <t>I0022049</t>
  </si>
  <si>
    <t>I0022104</t>
  </si>
  <si>
    <t>I0022077</t>
  </si>
  <si>
    <t>McMaster Carr Supply Company</t>
  </si>
  <si>
    <t>I0022052</t>
  </si>
  <si>
    <t>Miller, Cynthia</t>
  </si>
  <si>
    <t>I0022099</t>
  </si>
  <si>
    <t>I0022088</t>
  </si>
  <si>
    <t>Piraino Consulting Inc</t>
  </si>
  <si>
    <t>I0022071</t>
  </si>
  <si>
    <t>I0022081</t>
  </si>
  <si>
    <t>I0022101</t>
  </si>
  <si>
    <t>Rofkahr, Crystal S.</t>
  </si>
  <si>
    <t>I0022091</t>
  </si>
  <si>
    <t>Society for Science and the Public</t>
  </si>
  <si>
    <t>I0022070</t>
  </si>
  <si>
    <t>Software House International</t>
  </si>
  <si>
    <t>I0022082</t>
  </si>
  <si>
    <t>I0022046</t>
  </si>
  <si>
    <t>Thompson, Shane</t>
  </si>
  <si>
    <t>I0022075</t>
  </si>
  <si>
    <t>I0022044</t>
  </si>
  <si>
    <t>I0022040</t>
  </si>
  <si>
    <t>I0022041</t>
  </si>
  <si>
    <t>I0022042</t>
  </si>
  <si>
    <t>I0022043</t>
  </si>
  <si>
    <t>I0022039</t>
  </si>
  <si>
    <t>I0022103</t>
  </si>
  <si>
    <t>I0022120</t>
  </si>
  <si>
    <t>I0022105</t>
  </si>
  <si>
    <t>Brantley, Loretta L.</t>
  </si>
  <si>
    <t>I0022117</t>
  </si>
  <si>
    <t>I0022121</t>
  </si>
  <si>
    <t>I0022116</t>
  </si>
  <si>
    <t>I0022114</t>
  </si>
  <si>
    <t>I0022127</t>
  </si>
  <si>
    <t>Ferguson, Jeff</t>
  </si>
  <si>
    <t>I0022115</t>
  </si>
  <si>
    <t>I0022118</t>
  </si>
  <si>
    <t>I0022113</t>
  </si>
  <si>
    <t>I0022119</t>
  </si>
  <si>
    <t>I0022122</t>
  </si>
  <si>
    <t>I0022124</t>
  </si>
  <si>
    <t>I0022123</t>
  </si>
  <si>
    <t>I0022126</t>
  </si>
  <si>
    <t>I0022112</t>
  </si>
  <si>
    <t>Waddell, Jack N.</t>
  </si>
  <si>
    <t>I0022107</t>
  </si>
  <si>
    <t>I0022110</t>
  </si>
  <si>
    <t>I0022108</t>
  </si>
  <si>
    <t>I0022106</t>
  </si>
  <si>
    <t>I0022109</t>
  </si>
  <si>
    <t>I0022111</t>
  </si>
  <si>
    <t>I0022133</t>
  </si>
  <si>
    <t>I0022134</t>
  </si>
  <si>
    <t>I0022135</t>
  </si>
  <si>
    <t>I0022137</t>
  </si>
  <si>
    <t>Hot Springs Civic Convention Center</t>
  </si>
  <si>
    <t>I0022138</t>
  </si>
  <si>
    <t>Magic Springs &amp; Crystal Falls</t>
  </si>
  <si>
    <t>I0022192</t>
  </si>
  <si>
    <t>ACTFL</t>
  </si>
  <si>
    <t>I0022143</t>
  </si>
  <si>
    <t>I0022155</t>
  </si>
  <si>
    <t>I0022156</t>
  </si>
  <si>
    <t>I0022157</t>
  </si>
  <si>
    <t>I0022158</t>
  </si>
  <si>
    <t>I0022159</t>
  </si>
  <si>
    <t>I0022145</t>
  </si>
  <si>
    <t>I0022169</t>
  </si>
  <si>
    <t>I0022141</t>
  </si>
  <si>
    <t>I0022190</t>
  </si>
  <si>
    <t>I0022191</t>
  </si>
  <si>
    <t>I0022170</t>
  </si>
  <si>
    <t>Arlington Hotel</t>
  </si>
  <si>
    <t>I0022184</t>
  </si>
  <si>
    <t>I0022185</t>
  </si>
  <si>
    <t>I0022179</t>
  </si>
  <si>
    <t>I0022180</t>
  </si>
  <si>
    <t>I0022149</t>
  </si>
  <si>
    <t>I0022196</t>
  </si>
  <si>
    <t>Cooper, Jill A.</t>
  </si>
  <si>
    <t>I0022168</t>
  </si>
  <si>
    <t>I0022172</t>
  </si>
  <si>
    <t>I0022175</t>
  </si>
  <si>
    <t>I0022163</t>
  </si>
  <si>
    <t>I0022164</t>
  </si>
  <si>
    <t>I0022165</t>
  </si>
  <si>
    <t>I0022183</t>
  </si>
  <si>
    <t>I0022186</t>
  </si>
  <si>
    <t>I0022177</t>
  </si>
  <si>
    <t>Hobby Lobby Stores Inc</t>
  </si>
  <si>
    <t>I0022178</t>
  </si>
  <si>
    <t>Holden, Whitney M.</t>
  </si>
  <si>
    <t>I0022188</t>
  </si>
  <si>
    <t>I0022151</t>
  </si>
  <si>
    <t>I0022152</t>
  </si>
  <si>
    <t>I0022153</t>
  </si>
  <si>
    <t>I0022154</t>
  </si>
  <si>
    <t>I0022181</t>
  </si>
  <si>
    <t>I0022182</t>
  </si>
  <si>
    <t>I0022144</t>
  </si>
  <si>
    <t>I0022146</t>
  </si>
  <si>
    <t>I0022147</t>
  </si>
  <si>
    <t>I0022195</t>
  </si>
  <si>
    <t>PSAT NMSQT</t>
  </si>
  <si>
    <t>I0022173</t>
  </si>
  <si>
    <t>I0022193</t>
  </si>
  <si>
    <t>I0022174</t>
  </si>
  <si>
    <t>I0022176</t>
  </si>
  <si>
    <t>I0022142</t>
  </si>
  <si>
    <t>I0022148</t>
  </si>
  <si>
    <t>I0022166</t>
  </si>
  <si>
    <t>United States Postal Service</t>
  </si>
  <si>
    <t>I0022150</t>
  </si>
  <si>
    <t>I0022171</t>
  </si>
  <si>
    <t>I0022208</t>
  </si>
  <si>
    <t>I0022220</t>
  </si>
  <si>
    <t>I0022221</t>
  </si>
  <si>
    <t>I0022222</t>
  </si>
  <si>
    <t>I0022223</t>
  </si>
  <si>
    <t>I0022218</t>
  </si>
  <si>
    <t>I0022198</t>
  </si>
  <si>
    <t>I0022199</t>
  </si>
  <si>
    <t>AutoZone Inc</t>
  </si>
  <si>
    <t>I0022217</t>
  </si>
  <si>
    <t>Blackbaud Inc</t>
  </si>
  <si>
    <t>I0022209</t>
  </si>
  <si>
    <t>I0022237</t>
  </si>
  <si>
    <t>I0022201</t>
  </si>
  <si>
    <t>I0022207</t>
  </si>
  <si>
    <t>I0022202</t>
  </si>
  <si>
    <t>I0022200</t>
  </si>
  <si>
    <t>I0022219</t>
  </si>
  <si>
    <t>Movie Licensing USA</t>
  </si>
  <si>
    <t>I0022203</t>
  </si>
  <si>
    <t>I0022204</t>
  </si>
  <si>
    <t>I0022205</t>
  </si>
  <si>
    <t>I0022238</t>
  </si>
  <si>
    <t>I0022235</t>
  </si>
  <si>
    <t>I0022232</t>
  </si>
  <si>
    <t>I0022233</t>
  </si>
  <si>
    <t>I0022234</t>
  </si>
  <si>
    <t>I0022236</t>
  </si>
  <si>
    <t>ViaMedia Productions</t>
  </si>
  <si>
    <t>I0022206</t>
  </si>
  <si>
    <t>I0022213</t>
  </si>
  <si>
    <t>I0022210</t>
  </si>
  <si>
    <t>I0022224</t>
  </si>
  <si>
    <t>I0022225</t>
  </si>
  <si>
    <t>I0022212</t>
  </si>
  <si>
    <t>I0022214</t>
  </si>
  <si>
    <t>I0022211</t>
  </si>
  <si>
    <t>I0022216</t>
  </si>
  <si>
    <t>White River Services</t>
  </si>
  <si>
    <t>I0022215</t>
  </si>
  <si>
    <t>Polk Stanley Wilcox Architects</t>
  </si>
  <si>
    <t>I0022273</t>
  </si>
  <si>
    <t>I0022250</t>
  </si>
  <si>
    <t>I0022241</t>
  </si>
  <si>
    <t>I0022258</t>
  </si>
  <si>
    <t>I0022263</t>
  </si>
  <si>
    <t>I0022264</t>
  </si>
  <si>
    <t>I0022262</t>
  </si>
  <si>
    <t>I0022252</t>
  </si>
  <si>
    <t>I0022256</t>
  </si>
  <si>
    <t>I0022243</t>
  </si>
  <si>
    <t>I0022277</t>
  </si>
  <si>
    <t>I0022255</t>
  </si>
  <si>
    <t>I0022244</t>
  </si>
  <si>
    <t>I0022242</t>
  </si>
  <si>
    <t>I0022245</t>
  </si>
  <si>
    <t>I0022248</t>
  </si>
  <si>
    <t>I0022275</t>
  </si>
  <si>
    <t>Hartford School District</t>
  </si>
  <si>
    <t>I0022257</t>
  </si>
  <si>
    <t>I0022260</t>
  </si>
  <si>
    <t>I0022259</t>
  </si>
  <si>
    <t>I0022278</t>
  </si>
  <si>
    <t>I0022270</t>
  </si>
  <si>
    <t>National Student Clearinghouse</t>
  </si>
  <si>
    <t>I0022251</t>
  </si>
  <si>
    <t>I0022253</t>
  </si>
  <si>
    <t>Sentinel Record Inc</t>
  </si>
  <si>
    <t>I0022265</t>
  </si>
  <si>
    <t>I0022246</t>
  </si>
  <si>
    <t>I0022247</t>
  </si>
  <si>
    <t>I0022261</t>
  </si>
  <si>
    <t>I0022271</t>
  </si>
  <si>
    <t>I0022254</t>
  </si>
  <si>
    <t>I0022272</t>
  </si>
  <si>
    <t>WCASHRM</t>
  </si>
  <si>
    <t>I0022266</t>
  </si>
  <si>
    <t>I0022239</t>
  </si>
  <si>
    <t>I0022267</t>
  </si>
  <si>
    <t>Thompson, June</t>
  </si>
  <si>
    <t>I0022268</t>
  </si>
  <si>
    <t>I0022276</t>
  </si>
  <si>
    <t>Ulrey, Joshua A.</t>
  </si>
  <si>
    <t>I0022274</t>
  </si>
  <si>
    <t>I0022269</t>
  </si>
  <si>
    <t>KONE Inc</t>
  </si>
  <si>
    <t>I0022189</t>
  </si>
  <si>
    <t>I0022240</t>
  </si>
  <si>
    <t>I0022280</t>
  </si>
  <si>
    <t>I0022281</t>
  </si>
  <si>
    <t>I0022293</t>
  </si>
  <si>
    <t>I0022295</t>
  </si>
  <si>
    <t>I0022320</t>
  </si>
  <si>
    <t>I0022297</t>
  </si>
  <si>
    <t>I0022298</t>
  </si>
  <si>
    <t>I0022299</t>
  </si>
  <si>
    <t>I0022307</t>
  </si>
  <si>
    <t>I0022294</t>
  </si>
  <si>
    <t>I0022296</t>
  </si>
  <si>
    <t>I0022327</t>
  </si>
  <si>
    <t>Bio-Rad Laboratories Inc</t>
  </si>
  <si>
    <t>I0022331</t>
  </si>
  <si>
    <t>I0022333</t>
  </si>
  <si>
    <t>I0022303</t>
  </si>
  <si>
    <t>I0022304</t>
  </si>
  <si>
    <t>I0022305</t>
  </si>
  <si>
    <t>I0022306</t>
  </si>
  <si>
    <t>I0022301</t>
  </si>
  <si>
    <t>I0022302</t>
  </si>
  <si>
    <t>I0022315</t>
  </si>
  <si>
    <t>I0022316</t>
  </si>
  <si>
    <t>I0022317</t>
  </si>
  <si>
    <t>I0022318</t>
  </si>
  <si>
    <t>I0022319</t>
  </si>
  <si>
    <t>I0022324</t>
  </si>
  <si>
    <t>I0022325</t>
  </si>
  <si>
    <t>I0022326</t>
  </si>
  <si>
    <t>I0022308</t>
  </si>
  <si>
    <t>I0022309</t>
  </si>
  <si>
    <t>I0022310</t>
  </si>
  <si>
    <t>I0022311</t>
  </si>
  <si>
    <t>I0022312</t>
  </si>
  <si>
    <t>I0022313</t>
  </si>
  <si>
    <t>I0022314</t>
  </si>
  <si>
    <t>I0022322</t>
  </si>
  <si>
    <t>I0022323</t>
  </si>
  <si>
    <t>I0022332</t>
  </si>
  <si>
    <t>I0022321</t>
  </si>
  <si>
    <t>I0022300</t>
  </si>
  <si>
    <t>I0022291</t>
  </si>
  <si>
    <t>I0022288</t>
  </si>
  <si>
    <t>I0022290</t>
  </si>
  <si>
    <t>I0022292</t>
  </si>
  <si>
    <t>I0022289</t>
  </si>
  <si>
    <t>I0022329</t>
  </si>
  <si>
    <t>I0022330</t>
  </si>
  <si>
    <t>I0022336</t>
  </si>
  <si>
    <t>I0022337</t>
  </si>
  <si>
    <t>I0022338</t>
  </si>
  <si>
    <t>I0022339</t>
  </si>
  <si>
    <t>I0022340</t>
  </si>
  <si>
    <t>I0022341</t>
  </si>
  <si>
    <t>I0022342</t>
  </si>
  <si>
    <t>I0022343</t>
  </si>
  <si>
    <t>I0022344</t>
  </si>
  <si>
    <t>I0022345</t>
  </si>
  <si>
    <t>I0022346</t>
  </si>
  <si>
    <t>I0022347</t>
  </si>
  <si>
    <t>I0022348</t>
  </si>
  <si>
    <t>I0022350</t>
  </si>
  <si>
    <t>I0022349</t>
  </si>
  <si>
    <t>Hale, Rachel</t>
  </si>
  <si>
    <t>I0022385</t>
  </si>
  <si>
    <t>Abernathy, JaNan M.</t>
  </si>
  <si>
    <t>I0022374</t>
  </si>
  <si>
    <t>I0022357</t>
  </si>
  <si>
    <t>I0022367</t>
  </si>
  <si>
    <t>I0022368</t>
  </si>
  <si>
    <t>I0022388</t>
  </si>
  <si>
    <t>I0022370</t>
  </si>
  <si>
    <t>I0022366</t>
  </si>
  <si>
    <t>I0022365</t>
  </si>
  <si>
    <t>I0022373</t>
  </si>
  <si>
    <t>I0022359</t>
  </si>
  <si>
    <t>I0022360</t>
  </si>
  <si>
    <t>I0022361</t>
  </si>
  <si>
    <t>I0022362</t>
  </si>
  <si>
    <t>I0022363</t>
  </si>
  <si>
    <t>I0022364</t>
  </si>
  <si>
    <t>I0022379</t>
  </si>
  <si>
    <t>I0022389</t>
  </si>
  <si>
    <t>I0022375</t>
  </si>
  <si>
    <t>I0022376</t>
  </si>
  <si>
    <t>I0022369</t>
  </si>
  <si>
    <t>I0022371</t>
  </si>
  <si>
    <t>I0022380</t>
  </si>
  <si>
    <t>I0022372</t>
  </si>
  <si>
    <t>I0022381</t>
  </si>
  <si>
    <t>Ruehle, Jon C.</t>
  </si>
  <si>
    <t>I0022383</t>
  </si>
  <si>
    <t>Sanders Plumbing Supply Inc</t>
  </si>
  <si>
    <t>I0022382</t>
  </si>
  <si>
    <t>I0022387</t>
  </si>
  <si>
    <t>I0022378</t>
  </si>
  <si>
    <t>Video Insight Inc</t>
  </si>
  <si>
    <t>I0022390</t>
  </si>
  <si>
    <t>Waddell, Lindsey M.</t>
  </si>
  <si>
    <t>I0022386</t>
  </si>
  <si>
    <t>State of Arkansas</t>
  </si>
  <si>
    <t>I0022384</t>
  </si>
  <si>
    <t>I0022402</t>
  </si>
  <si>
    <t>Arkansas Notary Discount Association Co</t>
  </si>
  <si>
    <t>I0022377</t>
  </si>
  <si>
    <t>I0022405</t>
  </si>
  <si>
    <t>I0022400</t>
  </si>
  <si>
    <t>EVO Business Environments</t>
  </si>
  <si>
    <t>I0022401</t>
  </si>
  <si>
    <t>I0022407</t>
  </si>
  <si>
    <t>Gregory, Robert S.</t>
  </si>
  <si>
    <t>I0022409</t>
  </si>
  <si>
    <t>I0022408</t>
  </si>
  <si>
    <t>I0022406</t>
  </si>
  <si>
    <t>I0022403</t>
  </si>
  <si>
    <t>University of Central Arkansas</t>
  </si>
  <si>
    <t>I0022410</t>
  </si>
  <si>
    <t>I0022396</t>
  </si>
  <si>
    <t>I0022399</t>
  </si>
  <si>
    <t>I0022397</t>
  </si>
  <si>
    <t>I0022395</t>
  </si>
  <si>
    <t>I0022398</t>
  </si>
  <si>
    <t>I0022404</t>
  </si>
  <si>
    <t>I0022432</t>
  </si>
  <si>
    <t>I0022431</t>
  </si>
  <si>
    <t>I0022439</t>
  </si>
  <si>
    <t>I0022442</t>
  </si>
  <si>
    <t>I0022461</t>
  </si>
  <si>
    <t>I0022459</t>
  </si>
  <si>
    <t>I0022450</t>
  </si>
  <si>
    <t>I0022451</t>
  </si>
  <si>
    <t>I0022454</t>
  </si>
  <si>
    <t>I0022457</t>
  </si>
  <si>
    <t>I0022436</t>
  </si>
  <si>
    <t>I0022447</t>
  </si>
  <si>
    <t>I0022433</t>
  </si>
  <si>
    <t>I0022438</t>
  </si>
  <si>
    <t>I0022441</t>
  </si>
  <si>
    <t>I0022434</t>
  </si>
  <si>
    <t>I0022444</t>
  </si>
  <si>
    <t>I0022425</t>
  </si>
  <si>
    <t>I0022426</t>
  </si>
  <si>
    <t>I0022427</t>
  </si>
  <si>
    <t>I0022428</t>
  </si>
  <si>
    <t>I0022446</t>
  </si>
  <si>
    <t>I0022435</t>
  </si>
  <si>
    <t>I0022449</t>
  </si>
  <si>
    <t>I0022453</t>
  </si>
  <si>
    <t>NRCCUA</t>
  </si>
  <si>
    <t>I0022448</t>
  </si>
  <si>
    <t>I0022464</t>
  </si>
  <si>
    <t>I0022430</t>
  </si>
  <si>
    <t>I0022440</t>
  </si>
  <si>
    <t>I0022456</t>
  </si>
  <si>
    <t>I0022437</t>
  </si>
  <si>
    <t>I0022460</t>
  </si>
  <si>
    <t>I0022445</t>
  </si>
  <si>
    <t>I0022465</t>
  </si>
  <si>
    <t>I0022429</t>
  </si>
  <si>
    <t>I0022458</t>
  </si>
  <si>
    <t>I0022424</t>
  </si>
  <si>
    <t>I0022420</t>
  </si>
  <si>
    <t>I0022421</t>
  </si>
  <si>
    <t>I0022422</t>
  </si>
  <si>
    <t>I0022423</t>
  </si>
  <si>
    <t>I0022418</t>
  </si>
  <si>
    <t>I0022419</t>
  </si>
  <si>
    <t>I0022455</t>
  </si>
  <si>
    <t>OneVision Solutions Inc</t>
  </si>
  <si>
    <t>I0022507</t>
  </si>
  <si>
    <t>I0022466</t>
  </si>
  <si>
    <t>I0022497</t>
  </si>
  <si>
    <t>I0022505</t>
  </si>
  <si>
    <t>I0022506</t>
  </si>
  <si>
    <t>I0022520</t>
  </si>
  <si>
    <t>AY Magazine</t>
  </si>
  <si>
    <t>I0022525</t>
  </si>
  <si>
    <t>I0022515</t>
  </si>
  <si>
    <t>I0022517</t>
  </si>
  <si>
    <t>I0022518</t>
  </si>
  <si>
    <t>I0022519</t>
  </si>
  <si>
    <t>I0022470</t>
  </si>
  <si>
    <t>I0022471</t>
  </si>
  <si>
    <t>I0022472</t>
  </si>
  <si>
    <t>I0022473</t>
  </si>
  <si>
    <t>I0022474</t>
  </si>
  <si>
    <t>I0022475</t>
  </si>
  <si>
    <t>I0022476</t>
  </si>
  <si>
    <t>I0022477</t>
  </si>
  <si>
    <t>I0022478</t>
  </si>
  <si>
    <t>I0022479</t>
  </si>
  <si>
    <t>I0022480</t>
  </si>
  <si>
    <t>I0022481</t>
  </si>
  <si>
    <t>I0022482</t>
  </si>
  <si>
    <t>I0022522</t>
  </si>
  <si>
    <t>I0022523</t>
  </si>
  <si>
    <t>I0022489</t>
  </si>
  <si>
    <t>I0022490</t>
  </si>
  <si>
    <t>I0022491</t>
  </si>
  <si>
    <t>I0022492</t>
  </si>
  <si>
    <t>I0022493</t>
  </si>
  <si>
    <t>I0022494</t>
  </si>
  <si>
    <t>I0022495</t>
  </si>
  <si>
    <t>I0022496</t>
  </si>
  <si>
    <t>I0022508</t>
  </si>
  <si>
    <t>I0022509</t>
  </si>
  <si>
    <t>I0022510</t>
  </si>
  <si>
    <t>I0022511</t>
  </si>
  <si>
    <t>I0022512</t>
  </si>
  <si>
    <t>I0022513</t>
  </si>
  <si>
    <t>I0022514</t>
  </si>
  <si>
    <t>I0022498</t>
  </si>
  <si>
    <t>I0022499</t>
  </si>
  <si>
    <t>I0022500</t>
  </si>
  <si>
    <t>I0022501</t>
  </si>
  <si>
    <t>I0022502</t>
  </si>
  <si>
    <t>I0022526</t>
  </si>
  <si>
    <t>I0022527</t>
  </si>
  <si>
    <t>I0022503</t>
  </si>
  <si>
    <t>I0022521</t>
  </si>
  <si>
    <t>I0022504</t>
  </si>
  <si>
    <t>I0022524</t>
  </si>
  <si>
    <t>Watson, William</t>
  </si>
  <si>
    <t>I0022529</t>
  </si>
  <si>
    <t>I0022532</t>
  </si>
  <si>
    <t>I0022530</t>
  </si>
  <si>
    <t>I0022528</t>
  </si>
  <si>
    <t>I0022531</t>
  </si>
  <si>
    <t>I0022533</t>
  </si>
  <si>
    <t>Wal-Mart</t>
  </si>
  <si>
    <t>I0022591</t>
  </si>
  <si>
    <t>I0022592</t>
  </si>
  <si>
    <t>I0022565</t>
  </si>
  <si>
    <t>I0022566</t>
  </si>
  <si>
    <t>I0022542</t>
  </si>
  <si>
    <t>I0022543</t>
  </si>
  <si>
    <t>I0022554</t>
  </si>
  <si>
    <t>I0022555</t>
  </si>
  <si>
    <t>I0022556</t>
  </si>
  <si>
    <t>I0022557</t>
  </si>
  <si>
    <t>I0022597</t>
  </si>
  <si>
    <t>I0022549</t>
  </si>
  <si>
    <t>I0022550</t>
  </si>
  <si>
    <t>I0022559</t>
  </si>
  <si>
    <t>I0022584</t>
  </si>
  <si>
    <t>I0022540</t>
  </si>
  <si>
    <t>I0022560</t>
  </si>
  <si>
    <t>I0022600</t>
  </si>
  <si>
    <t>I0022589</t>
  </si>
  <si>
    <t>I0022551</t>
  </si>
  <si>
    <t>I0022561</t>
  </si>
  <si>
    <t>I0022567</t>
  </si>
  <si>
    <t>I0022568</t>
  </si>
  <si>
    <t>I0022569</t>
  </si>
  <si>
    <t>I0022570</t>
  </si>
  <si>
    <t>I0022571</t>
  </si>
  <si>
    <t>I0022547</t>
  </si>
  <si>
    <t>I0022552</t>
  </si>
  <si>
    <t>I0022553</t>
  </si>
  <si>
    <t>I0022596</t>
  </si>
  <si>
    <t>George, Karen</t>
  </si>
  <si>
    <t>I0022572</t>
  </si>
  <si>
    <t>I0022573</t>
  </si>
  <si>
    <t>I0022580</t>
  </si>
  <si>
    <t>GT Software Inc</t>
  </si>
  <si>
    <t>I0022585</t>
  </si>
  <si>
    <t>Hot Springs Tire</t>
  </si>
  <si>
    <t>I0022587</t>
  </si>
  <si>
    <t>I0022601</t>
  </si>
  <si>
    <t>Legacy Printers and Supply Inc</t>
  </si>
  <si>
    <t>I0022595</t>
  </si>
  <si>
    <t>Miller, Elizabeth S.</t>
  </si>
  <si>
    <t>I0022599</t>
  </si>
  <si>
    <t>NACAC</t>
  </si>
  <si>
    <t>I0022586</t>
  </si>
  <si>
    <t>I0022588</t>
  </si>
  <si>
    <t>I0022545</t>
  </si>
  <si>
    <t>I0022594</t>
  </si>
  <si>
    <t>I0022546</t>
  </si>
  <si>
    <t>I0022548</t>
  </si>
  <si>
    <t>I0022582</t>
  </si>
  <si>
    <t>I0022598</t>
  </si>
  <si>
    <t>Secretary of State</t>
  </si>
  <si>
    <t>I0022583</t>
  </si>
  <si>
    <t>I0022544</t>
  </si>
  <si>
    <t>I0022541</t>
  </si>
  <si>
    <t>I0022562</t>
  </si>
  <si>
    <t>I0022558</t>
  </si>
  <si>
    <t>I0022563</t>
  </si>
  <si>
    <t>I0022564</t>
  </si>
  <si>
    <t>I0022577</t>
  </si>
  <si>
    <t>I0022574</t>
  </si>
  <si>
    <t>I0022576</t>
  </si>
  <si>
    <t>I0022575</t>
  </si>
  <si>
    <t>I0022578</t>
  </si>
  <si>
    <t>I0022593</t>
  </si>
  <si>
    <t>I0022581</t>
  </si>
  <si>
    <t>I0022579</t>
  </si>
  <si>
    <t>Gigerich Electrical Inc</t>
  </si>
  <si>
    <t>I0022604</t>
  </si>
  <si>
    <t>I0022620</t>
  </si>
  <si>
    <t>I0022632</t>
  </si>
  <si>
    <t>I0022633</t>
  </si>
  <si>
    <t>I0022634</t>
  </si>
  <si>
    <t>I0022637</t>
  </si>
  <si>
    <t>I0022609</t>
  </si>
  <si>
    <t>I0022630</t>
  </si>
  <si>
    <t>I0022641</t>
  </si>
  <si>
    <t>I0022642</t>
  </si>
  <si>
    <t>I0022610</t>
  </si>
  <si>
    <t>I0022611</t>
  </si>
  <si>
    <t>I0022612</t>
  </si>
  <si>
    <t>I0022613</t>
  </si>
  <si>
    <t>I0022621</t>
  </si>
  <si>
    <t>I0022635</t>
  </si>
  <si>
    <t>I0022626</t>
  </si>
  <si>
    <t>I0022629</t>
  </si>
  <si>
    <t>I0022631</t>
  </si>
  <si>
    <t>I0022640</t>
  </si>
  <si>
    <t>College Bound Selection Service</t>
  </si>
  <si>
    <t>I0022622</t>
  </si>
  <si>
    <t>I0022619</t>
  </si>
  <si>
    <t>I0022614</t>
  </si>
  <si>
    <t>I0022616</t>
  </si>
  <si>
    <t>I0022617</t>
  </si>
  <si>
    <t>I0022618</t>
  </si>
  <si>
    <t>I0022623</t>
  </si>
  <si>
    <t>I0022625</t>
  </si>
  <si>
    <t>I0022627</t>
  </si>
  <si>
    <t>I0022615</t>
  </si>
  <si>
    <t>I0022608</t>
  </si>
  <si>
    <t>I0022638</t>
  </si>
  <si>
    <t>Mid South Communications</t>
  </si>
  <si>
    <t>I0022636</t>
  </si>
  <si>
    <t>I0022628</t>
  </si>
  <si>
    <t>I0022624</t>
  </si>
  <si>
    <t>I0022639</t>
  </si>
  <si>
    <t>Warren Upholstery</t>
  </si>
  <si>
    <t>I0022647</t>
  </si>
  <si>
    <t>I0022648</t>
  </si>
  <si>
    <t>I0022649</t>
  </si>
  <si>
    <t>Garland County Circuit Clerk</t>
  </si>
  <si>
    <t>I0022650</t>
  </si>
  <si>
    <t>I0022672</t>
  </si>
  <si>
    <t>I0022688</t>
  </si>
  <si>
    <t>American Paper &amp; Twine Co</t>
  </si>
  <si>
    <t>I0022659</t>
  </si>
  <si>
    <t>I0022662</t>
  </si>
  <si>
    <t>I0022670</t>
  </si>
  <si>
    <t>I0022674</t>
  </si>
  <si>
    <t>I0022654</t>
  </si>
  <si>
    <t>I0022675</t>
  </si>
  <si>
    <t>I0022676</t>
  </si>
  <si>
    <t>I0022691</t>
  </si>
  <si>
    <t>I0022693</t>
  </si>
  <si>
    <t>I0022657</t>
  </si>
  <si>
    <t>I0022661</t>
  </si>
  <si>
    <t>I0022695</t>
  </si>
  <si>
    <t>I0022694</t>
  </si>
  <si>
    <t>Bromley Parts &amp; Service Inc</t>
  </si>
  <si>
    <t>I0022698</t>
  </si>
  <si>
    <t>I0022664</t>
  </si>
  <si>
    <t>I0022665</t>
  </si>
  <si>
    <t>I0022666</t>
  </si>
  <si>
    <t>I0022667</t>
  </si>
  <si>
    <t>I0022651</t>
  </si>
  <si>
    <t>I0022652</t>
  </si>
  <si>
    <t>I0022655</t>
  </si>
  <si>
    <t>I0022669</t>
  </si>
  <si>
    <t>I0022677</t>
  </si>
  <si>
    <t>I0022678</t>
  </si>
  <si>
    <t>I0022679</t>
  </si>
  <si>
    <t>I0022680</t>
  </si>
  <si>
    <t>I0022681</t>
  </si>
  <si>
    <t>I0022682</t>
  </si>
  <si>
    <t>I0022683</t>
  </si>
  <si>
    <t>I0022684</t>
  </si>
  <si>
    <t>I0022685</t>
  </si>
  <si>
    <t>I0022696</t>
  </si>
  <si>
    <t>Hot Springs Fifty for the Future</t>
  </si>
  <si>
    <t>I0022687</t>
  </si>
  <si>
    <t>Hot Springs School District</t>
  </si>
  <si>
    <t>I0022697</t>
  </si>
  <si>
    <t>Kirby and Company</t>
  </si>
  <si>
    <t>I0022671</t>
  </si>
  <si>
    <t>I0022653</t>
  </si>
  <si>
    <t>I0022692</t>
  </si>
  <si>
    <t>I0022690</t>
  </si>
  <si>
    <t>Myers Supply Inc</t>
  </si>
  <si>
    <t>I0022668</t>
  </si>
  <si>
    <t>I0022656</t>
  </si>
  <si>
    <t>I0022699</t>
  </si>
  <si>
    <t>I0022686</t>
  </si>
  <si>
    <t>I0022673</t>
  </si>
  <si>
    <t>I0022689</t>
  </si>
  <si>
    <t>I0022660</t>
  </si>
  <si>
    <t>I0022658</t>
  </si>
  <si>
    <t>I0022663</t>
  </si>
  <si>
    <t>I0022724</t>
  </si>
  <si>
    <t>I0022725</t>
  </si>
  <si>
    <t>I0022727</t>
  </si>
  <si>
    <t>I0022732</t>
  </si>
  <si>
    <t>I0022704</t>
  </si>
  <si>
    <t>I0022701</t>
  </si>
  <si>
    <t>I0022702</t>
  </si>
  <si>
    <t>I0022703</t>
  </si>
  <si>
    <t>I0022726</t>
  </si>
  <si>
    <t>I0022709</t>
  </si>
  <si>
    <t>I0022710</t>
  </si>
  <si>
    <t>I0022712</t>
  </si>
  <si>
    <t>I0022715</t>
  </si>
  <si>
    <t>I0022716</t>
  </si>
  <si>
    <t>I0022722</t>
  </si>
  <si>
    <t>I0022723</t>
  </si>
  <si>
    <t>I0022728</t>
  </si>
  <si>
    <t>I0022729</t>
  </si>
  <si>
    <t>I0022730</t>
  </si>
  <si>
    <t>I0022731</t>
  </si>
  <si>
    <t>I0022708</t>
  </si>
  <si>
    <t>I0022713</t>
  </si>
  <si>
    <t>I0022714</t>
  </si>
  <si>
    <t>I0022717</t>
  </si>
  <si>
    <t>I0022718</t>
  </si>
  <si>
    <t>I0022719</t>
  </si>
  <si>
    <t>I0022720</t>
  </si>
  <si>
    <t>I0022721</t>
  </si>
  <si>
    <t>I0022706</t>
  </si>
  <si>
    <t>I0022707</t>
  </si>
  <si>
    <t>I0022705</t>
  </si>
  <si>
    <t>I0022753</t>
  </si>
  <si>
    <t>I0022756</t>
  </si>
  <si>
    <t>I0022766</t>
  </si>
  <si>
    <t>I0022781</t>
  </si>
  <si>
    <t>I0022741</t>
  </si>
  <si>
    <t>I0022737</t>
  </si>
  <si>
    <t>I0022740</t>
  </si>
  <si>
    <t>I0022750</t>
  </si>
  <si>
    <t>I0022759</t>
  </si>
  <si>
    <t>I0022764</t>
  </si>
  <si>
    <t>I0022774</t>
  </si>
  <si>
    <t>I0022772</t>
  </si>
  <si>
    <t>Bobby Hitt Inc</t>
  </si>
  <si>
    <t>I0022783</t>
  </si>
  <si>
    <t>I0022785</t>
  </si>
  <si>
    <t>I0022771</t>
  </si>
  <si>
    <t>Cline Tours Inc</t>
  </si>
  <si>
    <t>I0022751</t>
  </si>
  <si>
    <t>I0022757</t>
  </si>
  <si>
    <t>I0022760</t>
  </si>
  <si>
    <t>I0022773</t>
  </si>
  <si>
    <t>I0022738</t>
  </si>
  <si>
    <t>I0022784</t>
  </si>
  <si>
    <t>I0022786</t>
  </si>
  <si>
    <t>I0022765</t>
  </si>
  <si>
    <t>Ellucian Support Inc</t>
  </si>
  <si>
    <t>I0022752</t>
  </si>
  <si>
    <t>I0022758</t>
  </si>
  <si>
    <t>I0022778</t>
  </si>
  <si>
    <t>Hill &amp; Cox Corporation</t>
  </si>
  <si>
    <t>I0022769</t>
  </si>
  <si>
    <t>I0022749</t>
  </si>
  <si>
    <t>I0022742</t>
  </si>
  <si>
    <t>Kardas, Caraway K.</t>
  </si>
  <si>
    <t>I0022770</t>
  </si>
  <si>
    <t>Krakowiak Valdivia, Patrycja A.</t>
  </si>
  <si>
    <t>I0022736</t>
  </si>
  <si>
    <t>I0022768</t>
  </si>
  <si>
    <t>I0022739</t>
  </si>
  <si>
    <t>I0022754</t>
  </si>
  <si>
    <t>I0022755</t>
  </si>
  <si>
    <t>I0022775</t>
  </si>
  <si>
    <t>I0022776</t>
  </si>
  <si>
    <t>I0022767</t>
  </si>
  <si>
    <t>I0022748</t>
  </si>
  <si>
    <t>I0022780</t>
  </si>
  <si>
    <t>Solutions Home Entertainment LLC</t>
  </si>
  <si>
    <t>I0022777</t>
  </si>
  <si>
    <t>Target Communications LLC</t>
  </si>
  <si>
    <t>I0022761</t>
  </si>
  <si>
    <t>I0022743</t>
  </si>
  <si>
    <t>I0022779</t>
  </si>
  <si>
    <t>Tri Lakes Ornamental Iron Works LLC</t>
  </si>
  <si>
    <t>I0022763</t>
  </si>
  <si>
    <t>I0022744</t>
  </si>
  <si>
    <t>I0022745</t>
  </si>
  <si>
    <t>I0022762</t>
  </si>
  <si>
    <t>I0022822</t>
  </si>
  <si>
    <t>I0022797</t>
  </si>
  <si>
    <t>I0022811</t>
  </si>
  <si>
    <t>I0022812</t>
  </si>
  <si>
    <t>I0022833</t>
  </si>
  <si>
    <t>I0022803</t>
  </si>
  <si>
    <t>I0022804</t>
  </si>
  <si>
    <t>I0022828</t>
  </si>
  <si>
    <t>I0022818</t>
  </si>
  <si>
    <t>I0022791</t>
  </si>
  <si>
    <t>I0022793</t>
  </si>
  <si>
    <t>I0022815</t>
  </si>
  <si>
    <t>I0022816</t>
  </si>
  <si>
    <t>I0022819</t>
  </si>
  <si>
    <t>I0022824</t>
  </si>
  <si>
    <t>I0022813</t>
  </si>
  <si>
    <t>I0022805</t>
  </si>
  <si>
    <t>I0022806</t>
  </si>
  <si>
    <t>I0022807</t>
  </si>
  <si>
    <t>I0022808</t>
  </si>
  <si>
    <t>I0022810</t>
  </si>
  <si>
    <t>I0022817</t>
  </si>
  <si>
    <t>I0022814</t>
  </si>
  <si>
    <t>Government Supply Services LLC</t>
  </si>
  <si>
    <t>I0022820</t>
  </si>
  <si>
    <t>I0022792</t>
  </si>
  <si>
    <t>I0022794</t>
  </si>
  <si>
    <t>I0022821</t>
  </si>
  <si>
    <t>I0022825</t>
  </si>
  <si>
    <t>I0022800</t>
  </si>
  <si>
    <t>I0022801</t>
  </si>
  <si>
    <t>I0022827</t>
  </si>
  <si>
    <t>I0022823</t>
  </si>
  <si>
    <t>Robert Lickey</t>
  </si>
  <si>
    <t>I0022802</t>
  </si>
  <si>
    <t>I0022795</t>
  </si>
  <si>
    <t>I0022809</t>
  </si>
  <si>
    <t>Staffmark</t>
  </si>
  <si>
    <t>I0022796</t>
  </si>
  <si>
    <t>I0022831</t>
  </si>
  <si>
    <t>Tiger Direct</t>
  </si>
  <si>
    <t>I0022832</t>
  </si>
  <si>
    <t>I0022799</t>
  </si>
  <si>
    <t>I0022826</t>
  </si>
  <si>
    <t>I0022886</t>
  </si>
  <si>
    <t>I0022880</t>
  </si>
  <si>
    <t>I0022881</t>
  </si>
  <si>
    <t>I0022899</t>
  </si>
  <si>
    <t>I0022857</t>
  </si>
  <si>
    <t>I0022856</t>
  </si>
  <si>
    <t>I0022849</t>
  </si>
  <si>
    <t>I0022894</t>
  </si>
  <si>
    <t>I0022845</t>
  </si>
  <si>
    <t>I0022891</t>
  </si>
  <si>
    <t>I0022851</t>
  </si>
  <si>
    <t>I0022852</t>
  </si>
  <si>
    <t>I0022853</t>
  </si>
  <si>
    <t>I0022854</t>
  </si>
  <si>
    <t>I0022897</t>
  </si>
  <si>
    <t>I0022848</t>
  </si>
  <si>
    <t>I0022862</t>
  </si>
  <si>
    <t>I0022863</t>
  </si>
  <si>
    <t>I0022884</t>
  </si>
  <si>
    <t>I0022885</t>
  </si>
  <si>
    <t>I0022889</t>
  </si>
  <si>
    <t>I0022870</t>
  </si>
  <si>
    <t>I0022873</t>
  </si>
  <si>
    <t>I0022874</t>
  </si>
  <si>
    <t>I0022875</t>
  </si>
  <si>
    <t>I0022839</t>
  </si>
  <si>
    <t>I0022846</t>
  </si>
  <si>
    <t>I0022869</t>
  </si>
  <si>
    <t>I0022864</t>
  </si>
  <si>
    <t>I0022893</t>
  </si>
  <si>
    <t>Functional Biosciences Inc</t>
  </si>
  <si>
    <t>I0022858</t>
  </si>
  <si>
    <t>I0022859</t>
  </si>
  <si>
    <t>I0022865</t>
  </si>
  <si>
    <t>I0022866</t>
  </si>
  <si>
    <t>I0022867</t>
  </si>
  <si>
    <t>I0022868</t>
  </si>
  <si>
    <t>I0022871</t>
  </si>
  <si>
    <t>I0022872</t>
  </si>
  <si>
    <t>I0022877</t>
  </si>
  <si>
    <t>I0022900</t>
  </si>
  <si>
    <t>I0022860</t>
  </si>
  <si>
    <t>I0022896</t>
  </si>
  <si>
    <t>I0022902</t>
  </si>
  <si>
    <t>Lamar Advertising of Little Rock</t>
  </si>
  <si>
    <t>I0022842</t>
  </si>
  <si>
    <t>LaRue, Julia</t>
  </si>
  <si>
    <t>I0022878</t>
  </si>
  <si>
    <t>I0022882</t>
  </si>
  <si>
    <t>MeetingOne Inc</t>
  </si>
  <si>
    <t>I0022844</t>
  </si>
  <si>
    <t>I0022861</t>
  </si>
  <si>
    <t>I0022847</t>
  </si>
  <si>
    <t>I0022855</t>
  </si>
  <si>
    <t>I0022876</t>
  </si>
  <si>
    <t>I0022901</t>
  </si>
  <si>
    <t>I0022898</t>
  </si>
  <si>
    <t>I0022843</t>
  </si>
  <si>
    <t>I0022840</t>
  </si>
  <si>
    <t>I0022841</t>
  </si>
  <si>
    <t>I0022850</t>
  </si>
  <si>
    <t>I0022888</t>
  </si>
  <si>
    <t>I0022890</t>
  </si>
  <si>
    <t>I0022895</t>
  </si>
  <si>
    <t>I0022879</t>
  </si>
  <si>
    <t>I0022883</t>
  </si>
  <si>
    <t>ZEE Medical Inc</t>
  </si>
  <si>
    <t>I0022922</t>
  </si>
  <si>
    <t>I0022918</t>
  </si>
  <si>
    <t>I0022923</t>
  </si>
  <si>
    <t>I0022913</t>
  </si>
  <si>
    <t>I0022914</t>
  </si>
  <si>
    <t>I0022915</t>
  </si>
  <si>
    <t>I0022903</t>
  </si>
  <si>
    <t>I0022908</t>
  </si>
  <si>
    <t>I0022909</t>
  </si>
  <si>
    <t>I0022910</t>
  </si>
  <si>
    <t>I0022911</t>
  </si>
  <si>
    <t>I0022912</t>
  </si>
  <si>
    <t>I0022906</t>
  </si>
  <si>
    <t>I0022907</t>
  </si>
  <si>
    <t>I0022904</t>
  </si>
  <si>
    <t>I0022905</t>
  </si>
  <si>
    <t>I0022919</t>
  </si>
  <si>
    <t>I0022916</t>
  </si>
  <si>
    <t>I0022917</t>
  </si>
  <si>
    <t>I0022921</t>
  </si>
  <si>
    <t>Vilros</t>
  </si>
  <si>
    <t>I0022924</t>
  </si>
  <si>
    <t>I0022971</t>
  </si>
  <si>
    <t>Abarca-Espiritu, Deisy</t>
  </si>
  <si>
    <t>I0022955</t>
  </si>
  <si>
    <t>I0022938</t>
  </si>
  <si>
    <t>I0022933</t>
  </si>
  <si>
    <t>ARCUPA-HR</t>
  </si>
  <si>
    <t>I0022942</t>
  </si>
  <si>
    <t>I0022945</t>
  </si>
  <si>
    <t>I0022953</t>
  </si>
  <si>
    <t>I0022946</t>
  </si>
  <si>
    <t>I0022970</t>
  </si>
  <si>
    <t>Barto, Ashley</t>
  </si>
  <si>
    <t>I0022931</t>
  </si>
  <si>
    <t>I0022936</t>
  </si>
  <si>
    <t>I0022935</t>
  </si>
  <si>
    <t>I0022939</t>
  </si>
  <si>
    <t>I0022950</t>
  </si>
  <si>
    <t>I0022937</t>
  </si>
  <si>
    <t>I0022943</t>
  </si>
  <si>
    <t>I0022934</t>
  </si>
  <si>
    <t>Economics Arkansas</t>
  </si>
  <si>
    <t>I0022975</t>
  </si>
  <si>
    <t>I0022947</t>
  </si>
  <si>
    <t>I0022948</t>
  </si>
  <si>
    <t>I0022956</t>
  </si>
  <si>
    <t>I0022959</t>
  </si>
  <si>
    <t>I0022960</t>
  </si>
  <si>
    <t>I0022961</t>
  </si>
  <si>
    <t>I0022957</t>
  </si>
  <si>
    <t>I0022967</t>
  </si>
  <si>
    <t>Hunter, Beau</t>
  </si>
  <si>
    <t>I0022968</t>
  </si>
  <si>
    <t>Imamura, Taryn</t>
  </si>
  <si>
    <t>I0022966</t>
  </si>
  <si>
    <t>Marcis and Associates Inc</t>
  </si>
  <si>
    <t>I0022951</t>
  </si>
  <si>
    <t>I0022952</t>
  </si>
  <si>
    <t>I0022941</t>
  </si>
  <si>
    <t>I0022974</t>
  </si>
  <si>
    <t>I0022944</t>
  </si>
  <si>
    <t>I0022958</t>
  </si>
  <si>
    <t>I0022969</t>
  </si>
  <si>
    <t>Ray, Nila</t>
  </si>
  <si>
    <t>I0022940</t>
  </si>
  <si>
    <t>I0022949</t>
  </si>
  <si>
    <t>I0022962</t>
  </si>
  <si>
    <t>University of Arkansas Systems Office</t>
  </si>
  <si>
    <t>I0022963</t>
  </si>
  <si>
    <t>I0022964</t>
  </si>
  <si>
    <t>I0022965</t>
  </si>
  <si>
    <t>I0022972</t>
  </si>
  <si>
    <t>I0022973</t>
  </si>
  <si>
    <t>I0022954</t>
  </si>
  <si>
    <t>I0022932</t>
  </si>
  <si>
    <t>Wholesale Electronic Supply</t>
  </si>
  <si>
    <t>I0022976</t>
  </si>
  <si>
    <t>Louisiana School for Math Science and the Arts</t>
  </si>
  <si>
    <t>I0022982</t>
  </si>
  <si>
    <t>I0022995</t>
  </si>
  <si>
    <t>I0022991</t>
  </si>
  <si>
    <t>I0022984</t>
  </si>
  <si>
    <t>I0022985</t>
  </si>
  <si>
    <t>I0022983</t>
  </si>
  <si>
    <t>I0022986</t>
  </si>
  <si>
    <t>I0022996</t>
  </si>
  <si>
    <t>Book Systems Inc</t>
  </si>
  <si>
    <t>I0022994</t>
  </si>
  <si>
    <t>I0022992</t>
  </si>
  <si>
    <t>I0023000</t>
  </si>
  <si>
    <t>Heron, Timothy J.</t>
  </si>
  <si>
    <t>I0022998</t>
  </si>
  <si>
    <t>I0022987</t>
  </si>
  <si>
    <t>I0022988</t>
  </si>
  <si>
    <t>I0022989</t>
  </si>
  <si>
    <t>I0022990</t>
  </si>
  <si>
    <t>I0022978</t>
  </si>
  <si>
    <t>I0022993</t>
  </si>
  <si>
    <t>I0022999</t>
  </si>
  <si>
    <t>I0022997</t>
  </si>
  <si>
    <t>I0023023</t>
  </si>
  <si>
    <t>I0023021</t>
  </si>
  <si>
    <t>I0023025</t>
  </si>
  <si>
    <t>I0023049</t>
  </si>
  <si>
    <t>I0023035</t>
  </si>
  <si>
    <t>I0023045</t>
  </si>
  <si>
    <t>I0023046</t>
  </si>
  <si>
    <t>I0023047</t>
  </si>
  <si>
    <t>I0023048</t>
  </si>
  <si>
    <t>I0023038</t>
  </si>
  <si>
    <t>I0023013</t>
  </si>
  <si>
    <t>I0023019</t>
  </si>
  <si>
    <t>I0023014</t>
  </si>
  <si>
    <t>I0023016</t>
  </si>
  <si>
    <t>I0023017</t>
  </si>
  <si>
    <t>I0023020</t>
  </si>
  <si>
    <t>I0023010</t>
  </si>
  <si>
    <t>I0023012</t>
  </si>
  <si>
    <t>I0023036</t>
  </si>
  <si>
    <t>I0023040</t>
  </si>
  <si>
    <t>I0023039</t>
  </si>
  <si>
    <t>Farris, Ty</t>
  </si>
  <si>
    <t>I0023022</t>
  </si>
  <si>
    <t>I0023026</t>
  </si>
  <si>
    <t>I0023027</t>
  </si>
  <si>
    <t>I0023028</t>
  </si>
  <si>
    <t>I0023029</t>
  </si>
  <si>
    <t>I0023030</t>
  </si>
  <si>
    <t>I0023031</t>
  </si>
  <si>
    <t>I0023032</t>
  </si>
  <si>
    <t>I0023041</t>
  </si>
  <si>
    <t>I0023042</t>
  </si>
  <si>
    <t>I0023043</t>
  </si>
  <si>
    <t>I0023033</t>
  </si>
  <si>
    <t>I0023011</t>
  </si>
  <si>
    <t>I0023034</t>
  </si>
  <si>
    <t>I0023024</t>
  </si>
  <si>
    <t>I0023037</t>
  </si>
  <si>
    <t>I0023015</t>
  </si>
  <si>
    <t>I0023018</t>
  </si>
  <si>
    <t>I0023044</t>
  </si>
  <si>
    <t>Valley Aluminum Products Corp</t>
  </si>
  <si>
    <t>I0023050</t>
  </si>
  <si>
    <t>I0023095</t>
  </si>
  <si>
    <t>I0023092</t>
  </si>
  <si>
    <t>All Star Awards</t>
  </si>
  <si>
    <t>I0023073</t>
  </si>
  <si>
    <t>I0023070</t>
  </si>
  <si>
    <t>I0023071</t>
  </si>
  <si>
    <t>I0023088</t>
  </si>
  <si>
    <t>I0023090</t>
  </si>
  <si>
    <t>I0023091</t>
  </si>
  <si>
    <t>I0023059</t>
  </si>
  <si>
    <t>I0023060</t>
  </si>
  <si>
    <t>I0023061</t>
  </si>
  <si>
    <t>I0023085</t>
  </si>
  <si>
    <t>I0023089</t>
  </si>
  <si>
    <t>Currier, William J.</t>
  </si>
  <si>
    <t>I0023080</t>
  </si>
  <si>
    <t>I0023094</t>
  </si>
  <si>
    <t>I0023074</t>
  </si>
  <si>
    <t>I0023075</t>
  </si>
  <si>
    <t>I0023076</t>
  </si>
  <si>
    <t>I0023077</t>
  </si>
  <si>
    <t>I0023078</t>
  </si>
  <si>
    <t>I0023079</t>
  </si>
  <si>
    <t>I0023087</t>
  </si>
  <si>
    <t>ExploreLearning Inc</t>
  </si>
  <si>
    <t>I0023082</t>
  </si>
  <si>
    <t>I0023072</t>
  </si>
  <si>
    <t>I0023062</t>
  </si>
  <si>
    <t>I0023063</t>
  </si>
  <si>
    <t>I0023064</t>
  </si>
  <si>
    <t>I0023065</t>
  </si>
  <si>
    <t>I0023066</t>
  </si>
  <si>
    <t>I0023067</t>
  </si>
  <si>
    <t>I0023068</t>
  </si>
  <si>
    <t>I0023069</t>
  </si>
  <si>
    <t>I0023058</t>
  </si>
  <si>
    <t>Goodwin, Jennifer L.</t>
  </si>
  <si>
    <t>I0023081</t>
  </si>
  <si>
    <t>I0023084</t>
  </si>
  <si>
    <t>I0023086</t>
  </si>
  <si>
    <t>I0023093</t>
  </si>
  <si>
    <t>I0023057</t>
  </si>
  <si>
    <t>I0023056</t>
  </si>
  <si>
    <t>I0023127</t>
  </si>
  <si>
    <t>I0023132</t>
  </si>
  <si>
    <t>I0023117</t>
  </si>
  <si>
    <t>I0023118</t>
  </si>
  <si>
    <t>I0023119</t>
  </si>
  <si>
    <t>I0023120</t>
  </si>
  <si>
    <t>I0023121</t>
  </si>
  <si>
    <t>I0023122</t>
  </si>
  <si>
    <t>I0023123</t>
  </si>
  <si>
    <t>I0023125</t>
  </si>
  <si>
    <t>I0023126</t>
  </si>
  <si>
    <t>I0023135</t>
  </si>
  <si>
    <t>I0023116</t>
  </si>
  <si>
    <t>I0023133</t>
  </si>
  <si>
    <t>I0023134</t>
  </si>
  <si>
    <t>I0023142</t>
  </si>
  <si>
    <t>I0023145</t>
  </si>
  <si>
    <t>I0023107</t>
  </si>
  <si>
    <t>I0023106</t>
  </si>
  <si>
    <t>I0023110</t>
  </si>
  <si>
    <t>I0023129</t>
  </si>
  <si>
    <t>I0023143</t>
  </si>
  <si>
    <t>I0023112</t>
  </si>
  <si>
    <t>I0023130</t>
  </si>
  <si>
    <t>I0023136</t>
  </si>
  <si>
    <t>I0023102</t>
  </si>
  <si>
    <t>I0023103</t>
  </si>
  <si>
    <t>I0023114</t>
  </si>
  <si>
    <t>I0023115</t>
  </si>
  <si>
    <t>I0023131</t>
  </si>
  <si>
    <t>I0023138</t>
  </si>
  <si>
    <t>HD Supply Facilities Maintenance LTD</t>
  </si>
  <si>
    <t>I0023141</t>
  </si>
  <si>
    <t>I0023144</t>
  </si>
  <si>
    <t>I0023104</t>
  </si>
  <si>
    <t>I0023105</t>
  </si>
  <si>
    <t>I0023109</t>
  </si>
  <si>
    <t>I0023111</t>
  </si>
  <si>
    <t>I0023137</t>
  </si>
  <si>
    <t>I0023128</t>
  </si>
  <si>
    <t>Tian, Tingting</t>
  </si>
  <si>
    <t>I0023113</t>
  </si>
  <si>
    <t>I0023101</t>
  </si>
  <si>
    <t>I0023139</t>
  </si>
  <si>
    <t>I0023140</t>
  </si>
  <si>
    <t>I0023108</t>
  </si>
  <si>
    <t>I0023146</t>
  </si>
  <si>
    <t>Arkansas Workers' Compensation Commission</t>
  </si>
  <si>
    <t>I0023162</t>
  </si>
  <si>
    <t>I0023166</t>
  </si>
  <si>
    <t>I0023163</t>
  </si>
  <si>
    <t>I0023157</t>
  </si>
  <si>
    <t>I0023154</t>
  </si>
  <si>
    <t>I0023167</t>
  </si>
  <si>
    <t>I0023155</t>
  </si>
  <si>
    <t>I0023156</t>
  </si>
  <si>
    <t>I0023168</t>
  </si>
  <si>
    <t>I0023153</t>
  </si>
  <si>
    <t>I0023165</t>
  </si>
  <si>
    <t>I0023151</t>
  </si>
  <si>
    <t>Oatsvall, Neil S.</t>
  </si>
  <si>
    <t>I0023152</t>
  </si>
  <si>
    <t>I0023170</t>
  </si>
  <si>
    <t>Printing Papers Inc</t>
  </si>
  <si>
    <t>I0023171</t>
  </si>
  <si>
    <t>RR Donnelley</t>
  </si>
  <si>
    <t>I0023158</t>
  </si>
  <si>
    <t>I0023159</t>
  </si>
  <si>
    <t>I0023160</t>
  </si>
  <si>
    <t>I0023161</t>
  </si>
  <si>
    <t>I0023150</t>
  </si>
  <si>
    <t>University of Arkansas at Pine Bluff</t>
  </si>
  <si>
    <t>I0023169</t>
  </si>
  <si>
    <t>I0023198</t>
  </si>
  <si>
    <t>I0023208</t>
  </si>
  <si>
    <t>I0023172</t>
  </si>
  <si>
    <t>I0023209</t>
  </si>
  <si>
    <t>I0023219</t>
  </si>
  <si>
    <t>I0023224</t>
  </si>
  <si>
    <t>I0023173</t>
  </si>
  <si>
    <t>I0023174</t>
  </si>
  <si>
    <t>I0023175</t>
  </si>
  <si>
    <t>I0023176</t>
  </si>
  <si>
    <t>I0023221</t>
  </si>
  <si>
    <t>I0023199</t>
  </si>
  <si>
    <t>I0023206</t>
  </si>
  <si>
    <t>I0023193</t>
  </si>
  <si>
    <t>I0023194</t>
  </si>
  <si>
    <t>I0023195</t>
  </si>
  <si>
    <t>I0023196</t>
  </si>
  <si>
    <t>I0023223</t>
  </si>
  <si>
    <t>I0023177</t>
  </si>
  <si>
    <t>I0023211</t>
  </si>
  <si>
    <t>I0023212</t>
  </si>
  <si>
    <t>I0023207</t>
  </si>
  <si>
    <t>I0023181</t>
  </si>
  <si>
    <t>I0023182</t>
  </si>
  <si>
    <t>I0023185</t>
  </si>
  <si>
    <t>I0023186</t>
  </si>
  <si>
    <t>I0023188</t>
  </si>
  <si>
    <t>I0023189</t>
  </si>
  <si>
    <t>I0023190</t>
  </si>
  <si>
    <t>I0023191</t>
  </si>
  <si>
    <t>I0023192</t>
  </si>
  <si>
    <t>I0023187</t>
  </si>
  <si>
    <t>I0023200</t>
  </si>
  <si>
    <t>I0023203</t>
  </si>
  <si>
    <t>I0023204</t>
  </si>
  <si>
    <t>I0023205</t>
  </si>
  <si>
    <t>I0023226</t>
  </si>
  <si>
    <t>I0023214</t>
  </si>
  <si>
    <t>I0023218</t>
  </si>
  <si>
    <t>I0023215</t>
  </si>
  <si>
    <t>I0023216</t>
  </si>
  <si>
    <t>I0023217</t>
  </si>
  <si>
    <t>I0023210</t>
  </si>
  <si>
    <t>I0023225</t>
  </si>
  <si>
    <t>I0023220</t>
  </si>
  <si>
    <t>Monson, Brian</t>
  </si>
  <si>
    <t>I0023183</t>
  </si>
  <si>
    <t>I0023222</t>
  </si>
  <si>
    <t>I0023184</t>
  </si>
  <si>
    <t>I0023213</t>
  </si>
  <si>
    <t>Prom Nite</t>
  </si>
  <si>
    <t>I0023201</t>
  </si>
  <si>
    <t>I0023202</t>
  </si>
  <si>
    <t>I0023197</t>
  </si>
  <si>
    <t>I0023271</t>
  </si>
  <si>
    <t>I0023245</t>
  </si>
  <si>
    <t>I0023243</t>
  </si>
  <si>
    <t>I0023244</t>
  </si>
  <si>
    <t>I0023258</t>
  </si>
  <si>
    <t>I0023259</t>
  </si>
  <si>
    <t>I0023260</t>
  </si>
  <si>
    <t>Bank &amp; Business Solutions</t>
  </si>
  <si>
    <t>I0023233</t>
  </si>
  <si>
    <t>Crowe, Briana D.</t>
  </si>
  <si>
    <t>I0023267</t>
  </si>
  <si>
    <t>I0023246</t>
  </si>
  <si>
    <t>I0023247</t>
  </si>
  <si>
    <t>I0023248</t>
  </si>
  <si>
    <t>I0023249</t>
  </si>
  <si>
    <t>I0023250</t>
  </si>
  <si>
    <t>I0023252</t>
  </si>
  <si>
    <t>I0023257</t>
  </si>
  <si>
    <t>I0023255</t>
  </si>
  <si>
    <t>I0023239</t>
  </si>
  <si>
    <t>I0023240</t>
  </si>
  <si>
    <t>I0023266</t>
  </si>
  <si>
    <t>I0023261</t>
  </si>
  <si>
    <t>I0023234</t>
  </si>
  <si>
    <t>Humphrey, Margaret R.</t>
  </si>
  <si>
    <t>I0023253</t>
  </si>
  <si>
    <t>I0023263</t>
  </si>
  <si>
    <t>I0023242</t>
  </si>
  <si>
    <t>I0023268</t>
  </si>
  <si>
    <t>I0023254</t>
  </si>
  <si>
    <t>I0023241</t>
  </si>
  <si>
    <t>I0023251</t>
  </si>
  <si>
    <t>I0023269</t>
  </si>
  <si>
    <t>I0023264</t>
  </si>
  <si>
    <t>I0023272</t>
  </si>
  <si>
    <t>Seward, Nicholas J.</t>
  </si>
  <si>
    <t>I0023262</t>
  </si>
  <si>
    <t>The American Legion</t>
  </si>
  <si>
    <t>I0023270</t>
  </si>
  <si>
    <t>I0023256</t>
  </si>
  <si>
    <t>I0023265</t>
  </si>
  <si>
    <t>I0023317</t>
  </si>
  <si>
    <t>I0023300</t>
  </si>
  <si>
    <t>I0023293</t>
  </si>
  <si>
    <t>I0023318</t>
  </si>
  <si>
    <t>I0023320</t>
  </si>
  <si>
    <t>I0023294</t>
  </si>
  <si>
    <t>I0023299</t>
  </si>
  <si>
    <t>B&amp;H Photo Video Inc</t>
  </si>
  <si>
    <t>I0023275</t>
  </si>
  <si>
    <t>I0023298</t>
  </si>
  <si>
    <t>I0023305</t>
  </si>
  <si>
    <t>Browning, Alex C.</t>
  </si>
  <si>
    <t>I0023291</t>
  </si>
  <si>
    <t>I0023287</t>
  </si>
  <si>
    <t>I0023288</t>
  </si>
  <si>
    <t>I0023295</t>
  </si>
  <si>
    <t>I0023297</t>
  </si>
  <si>
    <t>I0023285</t>
  </si>
  <si>
    <t>Environmental Technologies Inc</t>
  </si>
  <si>
    <t>I0023296</t>
  </si>
  <si>
    <t>I0023290</t>
  </si>
  <si>
    <t>I0023289</t>
  </si>
  <si>
    <t>I0023315</t>
  </si>
  <si>
    <t>Goss, Kathy</t>
  </si>
  <si>
    <t>I0023321</t>
  </si>
  <si>
    <t>I0023276</t>
  </si>
  <si>
    <t>I0023303</t>
  </si>
  <si>
    <t>Ingram, Melissa K.</t>
  </si>
  <si>
    <t>I0023313</t>
  </si>
  <si>
    <t>I0023286</t>
  </si>
  <si>
    <t>I0023312</t>
  </si>
  <si>
    <t>Mike Kemp Photography</t>
  </si>
  <si>
    <t>I0023274</t>
  </si>
  <si>
    <t>I0023304</t>
  </si>
  <si>
    <t>I0023314</t>
  </si>
  <si>
    <t>I0023308</t>
  </si>
  <si>
    <t>I0023301</t>
  </si>
  <si>
    <t>I0023292</t>
  </si>
  <si>
    <t>I0023306</t>
  </si>
  <si>
    <t>I0023307</t>
  </si>
  <si>
    <t>I0023309</t>
  </si>
  <si>
    <t>University of Arkansas System</t>
  </si>
  <si>
    <t>I0023284</t>
  </si>
  <si>
    <t>I0023310</t>
  </si>
  <si>
    <t>I0023311</t>
  </si>
  <si>
    <t>I0023273</t>
  </si>
  <si>
    <t>I0023316</t>
  </si>
  <si>
    <t>Wholesale Electric Supply Co Inc</t>
  </si>
  <si>
    <t>I0023319</t>
  </si>
  <si>
    <t>I0023322</t>
  </si>
  <si>
    <t>ZOOM Video Communications Inc</t>
  </si>
  <si>
    <t>I0023338</t>
  </si>
  <si>
    <t>I0023365</t>
  </si>
  <si>
    <t>I0023366</t>
  </si>
  <si>
    <t>I0023367</t>
  </si>
  <si>
    <t>I0023368</t>
  </si>
  <si>
    <t>I0023370</t>
  </si>
  <si>
    <t>I0023371</t>
  </si>
  <si>
    <t>I0023372</t>
  </si>
  <si>
    <t>I0023343</t>
  </si>
  <si>
    <t>I0023344</t>
  </si>
  <si>
    <t>I0023345</t>
  </si>
  <si>
    <t>I0023346</t>
  </si>
  <si>
    <t>I0023349</t>
  </si>
  <si>
    <t>I0023328</t>
  </si>
  <si>
    <t>I0023332</t>
  </si>
  <si>
    <t>I0023342</t>
  </si>
  <si>
    <t>I0023330</t>
  </si>
  <si>
    <t>I0023350</t>
  </si>
  <si>
    <t>I0023355</t>
  </si>
  <si>
    <t>Fluke Networks</t>
  </si>
  <si>
    <t>I0023341</t>
  </si>
  <si>
    <t>I0023333</t>
  </si>
  <si>
    <t>I0023334</t>
  </si>
  <si>
    <t>I0023335</t>
  </si>
  <si>
    <t>I0023336</t>
  </si>
  <si>
    <t>I0023337</t>
  </si>
  <si>
    <t>I0023356</t>
  </si>
  <si>
    <t>I0023357</t>
  </si>
  <si>
    <t>I0023358</t>
  </si>
  <si>
    <t>I0023359</t>
  </si>
  <si>
    <t>I0023360</t>
  </si>
  <si>
    <t>I0023327</t>
  </si>
  <si>
    <t>I0023329</t>
  </si>
  <si>
    <t>I0023331</t>
  </si>
  <si>
    <t>I0023347</t>
  </si>
  <si>
    <t>I0023348</t>
  </si>
  <si>
    <t>I0023351</t>
  </si>
  <si>
    <t>I0023352</t>
  </si>
  <si>
    <t>I0023353</t>
  </si>
  <si>
    <t>I0023354</t>
  </si>
  <si>
    <t>I0023339</t>
  </si>
  <si>
    <t>I0023389</t>
  </si>
  <si>
    <t>I0023384</t>
  </si>
  <si>
    <t>I0023385</t>
  </si>
  <si>
    <t>I0023377</t>
  </si>
  <si>
    <t>I0023378</t>
  </si>
  <si>
    <t>I0023379</t>
  </si>
  <si>
    <t>I0023382</t>
  </si>
  <si>
    <t>I0023398</t>
  </si>
  <si>
    <t>I0023401</t>
  </si>
  <si>
    <t>I0023403</t>
  </si>
  <si>
    <t>I0023417</t>
  </si>
  <si>
    <t>I0023419</t>
  </si>
  <si>
    <t>Arkansas FBLA</t>
  </si>
  <si>
    <t>I0023397</t>
  </si>
  <si>
    <t>I0023386</t>
  </si>
  <si>
    <t>I0023408</t>
  </si>
  <si>
    <t>I0023396</t>
  </si>
  <si>
    <t>I0023412</t>
  </si>
  <si>
    <t>I0023413</t>
  </si>
  <si>
    <t>I0023414</t>
  </si>
  <si>
    <t>I0023415</t>
  </si>
  <si>
    <t>I0023411</t>
  </si>
  <si>
    <t>I0023400</t>
  </si>
  <si>
    <t>I0023387</t>
  </si>
  <si>
    <t>I0023409</t>
  </si>
  <si>
    <t>I0023418</t>
  </si>
  <si>
    <t>I0023399</t>
  </si>
  <si>
    <t>I0023391</t>
  </si>
  <si>
    <t>I0023392</t>
  </si>
  <si>
    <t>I0023393</t>
  </si>
  <si>
    <t>I0023380</t>
  </si>
  <si>
    <t>I0023381</t>
  </si>
  <si>
    <t>I0023388</t>
  </si>
  <si>
    <t>I0023405</t>
  </si>
  <si>
    <t>I0023406</t>
  </si>
  <si>
    <t>I0023375</t>
  </si>
  <si>
    <t>I0023407</t>
  </si>
  <si>
    <t>I0023402</t>
  </si>
  <si>
    <t>I0023410</t>
  </si>
  <si>
    <t>I0023383</t>
  </si>
  <si>
    <t>Payette, John</t>
  </si>
  <si>
    <t>I0023404</t>
  </si>
  <si>
    <t>I0023416</t>
  </si>
  <si>
    <t>I0023390</t>
  </si>
  <si>
    <t>TechSmith</t>
  </si>
  <si>
    <t>I0023394</t>
  </si>
  <si>
    <t>I0023376</t>
  </si>
  <si>
    <t>I0023424</t>
  </si>
  <si>
    <t>Arkansas State Parks</t>
  </si>
  <si>
    <t>I0023425</t>
  </si>
  <si>
    <t>Mullins, Charles W.</t>
  </si>
  <si>
    <t>I0023426</t>
  </si>
  <si>
    <t>I0023440</t>
  </si>
  <si>
    <t>I0023451</t>
  </si>
  <si>
    <t>I0023449</t>
  </si>
  <si>
    <t>I0023450</t>
  </si>
  <si>
    <t>I0023453</t>
  </si>
  <si>
    <t>I0023439</t>
  </si>
  <si>
    <t>AmScope</t>
  </si>
  <si>
    <t>I0023446</t>
  </si>
  <si>
    <t>I0023432</t>
  </si>
  <si>
    <t>I0023433</t>
  </si>
  <si>
    <t>I0023447</t>
  </si>
  <si>
    <t>I0023441</t>
  </si>
  <si>
    <t>Crucial Technology</t>
  </si>
  <si>
    <t>I0023444</t>
  </si>
  <si>
    <t>CUPA-HR</t>
  </si>
  <si>
    <t>I0023445</t>
  </si>
  <si>
    <t>I0023452</t>
  </si>
  <si>
    <t>Evisions Inc</t>
  </si>
  <si>
    <t>I0023434</t>
  </si>
  <si>
    <t>I0023455</t>
  </si>
  <si>
    <t>I0023456</t>
  </si>
  <si>
    <t>I0023448</t>
  </si>
  <si>
    <t>I0023443</t>
  </si>
  <si>
    <t>Industrial Roofing &amp; Construction LLC</t>
  </si>
  <si>
    <t>I0023442</t>
  </si>
  <si>
    <t>I0023458</t>
  </si>
  <si>
    <t>Playtime Pizza Inc</t>
  </si>
  <si>
    <t>I0023454</t>
  </si>
  <si>
    <t>Sewell, Donald D.</t>
  </si>
  <si>
    <t>I0023457</t>
  </si>
  <si>
    <t>I0023435</t>
  </si>
  <si>
    <t>I0023460</t>
  </si>
  <si>
    <t>Hot Springs Technology Institute</t>
  </si>
  <si>
    <t>I0023461</t>
  </si>
  <si>
    <t>I0023462</t>
  </si>
  <si>
    <t>I0023463</t>
  </si>
  <si>
    <t>I0023459</t>
  </si>
  <si>
    <t>Mid-America Science Museum</t>
  </si>
  <si>
    <t>I0023486</t>
  </si>
  <si>
    <t>I0023501</t>
  </si>
  <si>
    <t>I0023502</t>
  </si>
  <si>
    <t>I0023484</t>
  </si>
  <si>
    <t>I0023487</t>
  </si>
  <si>
    <t>I0023488</t>
  </si>
  <si>
    <t>I0023507</t>
  </si>
  <si>
    <t>I0023523</t>
  </si>
  <si>
    <t>I0023524</t>
  </si>
  <si>
    <t>I0023525</t>
  </si>
  <si>
    <t>I0023527</t>
  </si>
  <si>
    <t>I0023528</t>
  </si>
  <si>
    <t>I0023483</t>
  </si>
  <si>
    <t>I0023529</t>
  </si>
  <si>
    <t>I0023490</t>
  </si>
  <si>
    <t>I0023482</t>
  </si>
  <si>
    <t>I0023496</t>
  </si>
  <si>
    <t>I0023497</t>
  </si>
  <si>
    <t>I0023498</t>
  </si>
  <si>
    <t>I0023499</t>
  </si>
  <si>
    <t>I0023500</t>
  </si>
  <si>
    <t>I0023508</t>
  </si>
  <si>
    <t>I0023493</t>
  </si>
  <si>
    <t>I0023530</t>
  </si>
  <si>
    <t>Herff Jones Inc</t>
  </si>
  <si>
    <t>I0023509</t>
  </si>
  <si>
    <t>I0023511</t>
  </si>
  <si>
    <t>I0023512</t>
  </si>
  <si>
    <t>I0023513</t>
  </si>
  <si>
    <t>I0023514</t>
  </si>
  <si>
    <t>I0023515</t>
  </si>
  <si>
    <t>I0023516</t>
  </si>
  <si>
    <t>I0023510</t>
  </si>
  <si>
    <t>I0023485</t>
  </si>
  <si>
    <t>I0023517</t>
  </si>
  <si>
    <t>I0023518</t>
  </si>
  <si>
    <t>I0023519</t>
  </si>
  <si>
    <t>I0023481</t>
  </si>
  <si>
    <t>I0023503</t>
  </si>
  <si>
    <t>I0023504</t>
  </si>
  <si>
    <t>I0023506</t>
  </si>
  <si>
    <t>I0023526</t>
  </si>
  <si>
    <t>Pasco Scientific</t>
  </si>
  <si>
    <t>I0023491</t>
  </si>
  <si>
    <t>I0023492</t>
  </si>
  <si>
    <t>I0023520</t>
  </si>
  <si>
    <t>I0023495</t>
  </si>
  <si>
    <t>I0023505</t>
  </si>
  <si>
    <t>I0023522</t>
  </si>
  <si>
    <t>I0023521</t>
  </si>
  <si>
    <t>I0023494</t>
  </si>
  <si>
    <t>I0023531</t>
  </si>
  <si>
    <t>I0023532</t>
  </si>
  <si>
    <t>I0023479</t>
  </si>
  <si>
    <t>I0023480</t>
  </si>
  <si>
    <t>I0023536</t>
  </si>
  <si>
    <t>I0023537</t>
  </si>
  <si>
    <t>I0023559</t>
  </si>
  <si>
    <t>I0023544</t>
  </si>
  <si>
    <t>I0023547</t>
  </si>
  <si>
    <t>I0023560</t>
  </si>
  <si>
    <t>I0023561</t>
  </si>
  <si>
    <t>I0023551</t>
  </si>
  <si>
    <t>I0023554</t>
  </si>
  <si>
    <t>I0023563</t>
  </si>
  <si>
    <t>I0023569</t>
  </si>
  <si>
    <t>I0023590</t>
  </si>
  <si>
    <t>I0023582</t>
  </si>
  <si>
    <t>I0023583</t>
  </si>
  <si>
    <t>I0023584</t>
  </si>
  <si>
    <t>I0023585</t>
  </si>
  <si>
    <t>I0023543</t>
  </si>
  <si>
    <t>College Board</t>
  </si>
  <si>
    <t>I0023545</t>
  </si>
  <si>
    <t>I0023599</t>
  </si>
  <si>
    <t>Demco</t>
  </si>
  <si>
    <t>I0023565</t>
  </si>
  <si>
    <t>I0023552</t>
  </si>
  <si>
    <t>I0023566</t>
  </si>
  <si>
    <t>I0023567</t>
  </si>
  <si>
    <t>I0023600</t>
  </si>
  <si>
    <t>I0023564</t>
  </si>
  <si>
    <t>I0023570</t>
  </si>
  <si>
    <t>I0023571</t>
  </si>
  <si>
    <t>I0023572</t>
  </si>
  <si>
    <t>I0023573</t>
  </si>
  <si>
    <t>I0023574</t>
  </si>
  <si>
    <t>I0023575</t>
  </si>
  <si>
    <t>I0023576</t>
  </si>
  <si>
    <t>I0023577</t>
  </si>
  <si>
    <t>I0023578</t>
  </si>
  <si>
    <t>I0023579</t>
  </si>
  <si>
    <t>I0023580</t>
  </si>
  <si>
    <t>I0023581</t>
  </si>
  <si>
    <t>I0023592</t>
  </si>
  <si>
    <t>I0023549</t>
  </si>
  <si>
    <t>I0023546</t>
  </si>
  <si>
    <t>I0023555</t>
  </si>
  <si>
    <t>I0023556</t>
  </si>
  <si>
    <t>I0023548</t>
  </si>
  <si>
    <t>I0023589</t>
  </si>
  <si>
    <t>I0023550</t>
  </si>
  <si>
    <t>I0023533</t>
  </si>
  <si>
    <t>I0023534</t>
  </si>
  <si>
    <t>National Park College</t>
  </si>
  <si>
    <t>I0023540</t>
  </si>
  <si>
    <t>NCSSS</t>
  </si>
  <si>
    <t>I0023553</t>
  </si>
  <si>
    <t>I0023591</t>
  </si>
  <si>
    <t>I0023598</t>
  </si>
  <si>
    <t>I0023535</t>
  </si>
  <si>
    <t>I0023601</t>
  </si>
  <si>
    <t>I0023541</t>
  </si>
  <si>
    <t>Purdue University</t>
  </si>
  <si>
    <t>I0023568</t>
  </si>
  <si>
    <t>I0023538</t>
  </si>
  <si>
    <t>Timberline Truck &amp; Tractor</t>
  </si>
  <si>
    <t>I0023539</t>
  </si>
  <si>
    <t>I0023596</t>
  </si>
  <si>
    <t>I0023562</t>
  </si>
  <si>
    <t>I0023602</t>
  </si>
  <si>
    <t>White River Services LLC</t>
  </si>
  <si>
    <t>I0023614</t>
  </si>
  <si>
    <t>I0023615</t>
  </si>
  <si>
    <t>Fort Bend Publishing Group</t>
  </si>
  <si>
    <t>I0023593</t>
  </si>
  <si>
    <t>I0023605</t>
  </si>
  <si>
    <t>I0023610</t>
  </si>
  <si>
    <t>Hinz, Vicki</t>
  </si>
  <si>
    <t>I0023608</t>
  </si>
  <si>
    <t>I0023612</t>
  </si>
  <si>
    <t>I0023611</t>
  </si>
  <si>
    <t>I0023609</t>
  </si>
  <si>
    <t>I0023606</t>
  </si>
  <si>
    <t>I0023616</t>
  </si>
  <si>
    <t>Rotary Club of Hot Springs National Park</t>
  </si>
  <si>
    <t>I0023613</t>
  </si>
  <si>
    <t>I0023607</t>
  </si>
  <si>
    <t>I0023617</t>
  </si>
  <si>
    <t>I0023643</t>
  </si>
  <si>
    <t>I0023642</t>
  </si>
  <si>
    <t>AIM Language Learning</t>
  </si>
  <si>
    <t>I0023632</t>
  </si>
  <si>
    <t>I0023639</t>
  </si>
  <si>
    <t>I0023652</t>
  </si>
  <si>
    <t>I0023628</t>
  </si>
  <si>
    <t>I0023647</t>
  </si>
  <si>
    <t>I0023648</t>
  </si>
  <si>
    <t>I0023649</t>
  </si>
  <si>
    <t>I0023650</t>
  </si>
  <si>
    <t>I0023629</t>
  </si>
  <si>
    <t>I0023645</t>
  </si>
  <si>
    <t>I0023646</t>
  </si>
  <si>
    <t>I0023653</t>
  </si>
  <si>
    <t>I0023655</t>
  </si>
  <si>
    <t>Devereux, Emily</t>
  </si>
  <si>
    <t>I0023621</t>
  </si>
  <si>
    <t>I0023622</t>
  </si>
  <si>
    <t>I0023623</t>
  </si>
  <si>
    <t>I0023624</t>
  </si>
  <si>
    <t>I0023625</t>
  </si>
  <si>
    <t>I0023626</t>
  </si>
  <si>
    <t>I0023633</t>
  </si>
  <si>
    <t>I0023634</t>
  </si>
  <si>
    <t>I0023635</t>
  </si>
  <si>
    <t>I0023636</t>
  </si>
  <si>
    <t>I0023637</t>
  </si>
  <si>
    <t>I0023641</t>
  </si>
  <si>
    <t>I0023631</t>
  </si>
  <si>
    <t>I0023638</t>
  </si>
  <si>
    <t>I0023627</t>
  </si>
  <si>
    <t>I0023640</t>
  </si>
  <si>
    <t>I0023651</t>
  </si>
  <si>
    <t>I0023630</t>
  </si>
  <si>
    <t>I0023654</t>
  </si>
  <si>
    <t>I0023644</t>
  </si>
  <si>
    <t>Video Reality</t>
  </si>
  <si>
    <t>I0023714</t>
  </si>
  <si>
    <t>I0023666</t>
  </si>
  <si>
    <t>I0023682</t>
  </si>
  <si>
    <t>I0023656</t>
  </si>
  <si>
    <t>I0023657</t>
  </si>
  <si>
    <t>I0023658</t>
  </si>
  <si>
    <t>I0023659</t>
  </si>
  <si>
    <t>I0023660</t>
  </si>
  <si>
    <t>I0023661</t>
  </si>
  <si>
    <t>I0023662</t>
  </si>
  <si>
    <t>I0023663</t>
  </si>
  <si>
    <t>I0023710</t>
  </si>
  <si>
    <t>I0023542</t>
  </si>
  <si>
    <t>Arkansas Department of Environmental Quality</t>
  </si>
  <si>
    <t>I0023718</t>
  </si>
  <si>
    <t>I0023395</t>
  </si>
  <si>
    <t>I0023721</t>
  </si>
  <si>
    <t>I0023678</t>
  </si>
  <si>
    <t>I0023681</t>
  </si>
  <si>
    <t>I0023703</t>
  </si>
  <si>
    <t>I0023669</t>
  </si>
  <si>
    <t>I0023674</t>
  </si>
  <si>
    <t>I0023675</t>
  </si>
  <si>
    <t>I0023676</t>
  </si>
  <si>
    <t>I0023706</t>
  </si>
  <si>
    <t>Chandler, Alexander</t>
  </si>
  <si>
    <t>I0023691</t>
  </si>
  <si>
    <t>I0023719</t>
  </si>
  <si>
    <t>I0023686</t>
  </si>
  <si>
    <t>I0023707</t>
  </si>
  <si>
    <t>I0023665</t>
  </si>
  <si>
    <t>I0023711</t>
  </si>
  <si>
    <t>I0023712</t>
  </si>
  <si>
    <t>I0023713</t>
  </si>
  <si>
    <t>I0023694</t>
  </si>
  <si>
    <t>I0023696</t>
  </si>
  <si>
    <t>Harding University</t>
  </si>
  <si>
    <t>I0023715</t>
  </si>
  <si>
    <t>I0023668</t>
  </si>
  <si>
    <t>I0023671</t>
  </si>
  <si>
    <t>I0023672</t>
  </si>
  <si>
    <t>I0023673</t>
  </si>
  <si>
    <t>I0023677</t>
  </si>
  <si>
    <t>I0023679</t>
  </si>
  <si>
    <t>I0023680</t>
  </si>
  <si>
    <t>I0023684</t>
  </si>
  <si>
    <t>I0023701</t>
  </si>
  <si>
    <t>Instructure Inc</t>
  </si>
  <si>
    <t>I0023702</t>
  </si>
  <si>
    <t>I0023670</t>
  </si>
  <si>
    <t>I0023704</t>
  </si>
  <si>
    <t>Little Rock Violin Shop Inc</t>
  </si>
  <si>
    <t>I0023664</t>
  </si>
  <si>
    <t>Louisiana Universities Marine Consortium</t>
  </si>
  <si>
    <t>I0023709</t>
  </si>
  <si>
    <t>I0023716</t>
  </si>
  <si>
    <t>McGraw Hill Company</t>
  </si>
  <si>
    <t>I0023693</t>
  </si>
  <si>
    <t>I0023720</t>
  </si>
  <si>
    <t>I0023687</t>
  </si>
  <si>
    <t>I0023692</t>
  </si>
  <si>
    <t>I0023690</t>
  </si>
  <si>
    <t>School Mart</t>
  </si>
  <si>
    <t>I0023697</t>
  </si>
  <si>
    <t>I0023695</t>
  </si>
  <si>
    <t>I0023685</t>
  </si>
  <si>
    <t>I0023698</t>
  </si>
  <si>
    <t>Talbot, Von</t>
  </si>
  <si>
    <t>I0023688</t>
  </si>
  <si>
    <t>I0023689</t>
  </si>
  <si>
    <t>I0023708</t>
  </si>
  <si>
    <t>I0023700</t>
  </si>
  <si>
    <t>The Arrangement Florist</t>
  </si>
  <si>
    <t>I0023667</t>
  </si>
  <si>
    <t>I0023699</t>
  </si>
  <si>
    <t>Turf Catering</t>
  </si>
  <si>
    <t>I0023705</t>
  </si>
  <si>
    <t>I0023683</t>
  </si>
  <si>
    <t>I0023751</t>
  </si>
  <si>
    <t>I0023763</t>
  </si>
  <si>
    <t>I0023754</t>
  </si>
  <si>
    <t>Adafruit Industries LLC</t>
  </si>
  <si>
    <t>I0023724</t>
  </si>
  <si>
    <t>I0023747</t>
  </si>
  <si>
    <t>I0023764</t>
  </si>
  <si>
    <t>I0023737</t>
  </si>
  <si>
    <t>I0023746</t>
  </si>
  <si>
    <t>I0023734</t>
  </si>
  <si>
    <t>I0023735</t>
  </si>
  <si>
    <t>I0023749</t>
  </si>
  <si>
    <t>Association of Fundraising Professionals</t>
  </si>
  <si>
    <t>I0023725</t>
  </si>
  <si>
    <t>I0023745</t>
  </si>
  <si>
    <t>I0023740</t>
  </si>
  <si>
    <t>I0023741</t>
  </si>
  <si>
    <t>I0023766</t>
  </si>
  <si>
    <t>I0023727</t>
  </si>
  <si>
    <t>I0023729</t>
  </si>
  <si>
    <t>I0023730</t>
  </si>
  <si>
    <t>I0023731</t>
  </si>
  <si>
    <t>I0023732</t>
  </si>
  <si>
    <t>I0023733</t>
  </si>
  <si>
    <t>I0023736</t>
  </si>
  <si>
    <t>I0023726</t>
  </si>
  <si>
    <t>I0023722</t>
  </si>
  <si>
    <t>I0023723</t>
  </si>
  <si>
    <t>I0023753</t>
  </si>
  <si>
    <t>H&amp;H Publishing</t>
  </si>
  <si>
    <t>I0023767</t>
  </si>
  <si>
    <t>I0023748</t>
  </si>
  <si>
    <t>I0023738</t>
  </si>
  <si>
    <t>I0023604</t>
  </si>
  <si>
    <t>I0023750</t>
  </si>
  <si>
    <t>I0023744</t>
  </si>
  <si>
    <t>Nations Small Engine Inc</t>
  </si>
  <si>
    <t>I0023739</t>
  </si>
  <si>
    <t>I0023728</t>
  </si>
  <si>
    <t>I0023742</t>
  </si>
  <si>
    <t>I0023762</t>
  </si>
  <si>
    <t>I0023752</t>
  </si>
  <si>
    <t>I0023765</t>
  </si>
  <si>
    <t>I0023743</t>
  </si>
  <si>
    <t>VEX Robtics Inc</t>
  </si>
  <si>
    <t>I0023756</t>
  </si>
  <si>
    <t>Brown, Robin</t>
  </si>
  <si>
    <t>I0023757</t>
  </si>
  <si>
    <t>Lay, Hanora</t>
  </si>
  <si>
    <t>I0023758</t>
  </si>
  <si>
    <t>Antley, Carol</t>
  </si>
  <si>
    <t>I0023759</t>
  </si>
  <si>
    <t>Belford, Waree</t>
  </si>
  <si>
    <t>I0023760</t>
  </si>
  <si>
    <t>Sadler, Andrea</t>
  </si>
  <si>
    <t>I0023761</t>
  </si>
  <si>
    <t>Hermman, Marcy</t>
  </si>
  <si>
    <t>I0023826</t>
  </si>
  <si>
    <t>I0023820</t>
  </si>
  <si>
    <t>ACT Inc</t>
  </si>
  <si>
    <t>I0023794</t>
  </si>
  <si>
    <t>I0023803</t>
  </si>
  <si>
    <t>I0023780</t>
  </si>
  <si>
    <t>I0023781</t>
  </si>
  <si>
    <t>I0023782</t>
  </si>
  <si>
    <t>I0023783</t>
  </si>
  <si>
    <t>I0023784</t>
  </si>
  <si>
    <t>I0023785</t>
  </si>
  <si>
    <t>I0023786</t>
  </si>
  <si>
    <t>I0023821</t>
  </si>
  <si>
    <t>I0023802</t>
  </si>
  <si>
    <t>I0023775</t>
  </si>
  <si>
    <t>I0023779</t>
  </si>
  <si>
    <t>I0023776</t>
  </si>
  <si>
    <t>I0023755</t>
  </si>
  <si>
    <t>Fisher Scientific Company</t>
  </si>
  <si>
    <t>I0023835</t>
  </si>
  <si>
    <t>I0023778</t>
  </si>
  <si>
    <t>I0023795</t>
  </si>
  <si>
    <t>I0023796</t>
  </si>
  <si>
    <t>I0023797</t>
  </si>
  <si>
    <t>I0023798</t>
  </si>
  <si>
    <t>I0023799</t>
  </si>
  <si>
    <t>I0023800</t>
  </si>
  <si>
    <t>I0023801</t>
  </si>
  <si>
    <t>I0023805</t>
  </si>
  <si>
    <t>I0023807</t>
  </si>
  <si>
    <t>I0023825</t>
  </si>
  <si>
    <t>I0023790</t>
  </si>
  <si>
    <t>I0023777</t>
  </si>
  <si>
    <t>I0023819</t>
  </si>
  <si>
    <t>I0023808</t>
  </si>
  <si>
    <t>I0023817</t>
  </si>
  <si>
    <t>I0023804</t>
  </si>
  <si>
    <t>I0023828</t>
  </si>
  <si>
    <t>I0023822</t>
  </si>
  <si>
    <t>I0023787</t>
  </si>
  <si>
    <t>Pearson Education</t>
  </si>
  <si>
    <t>I0023791</t>
  </si>
  <si>
    <t>I0023792</t>
  </si>
  <si>
    <t>I0023793</t>
  </si>
  <si>
    <t>I0023827</t>
  </si>
  <si>
    <t>I0023829</t>
  </si>
  <si>
    <t>I0023830</t>
  </si>
  <si>
    <t>I0023831</t>
  </si>
  <si>
    <t>I0023833</t>
  </si>
  <si>
    <t>I0023834</t>
  </si>
  <si>
    <t>I0023832</t>
  </si>
  <si>
    <t>I0023768</t>
  </si>
  <si>
    <t>I0023769</t>
  </si>
  <si>
    <t>I0023770</t>
  </si>
  <si>
    <t>I0023771</t>
  </si>
  <si>
    <t>I0023772</t>
  </si>
  <si>
    <t>I0023773</t>
  </si>
  <si>
    <t>I0023774</t>
  </si>
  <si>
    <t>I0023824</t>
  </si>
  <si>
    <t>I0023788</t>
  </si>
  <si>
    <t>I0023789</t>
  </si>
  <si>
    <t>I0023823</t>
  </si>
  <si>
    <t>I0023806</t>
  </si>
  <si>
    <t>I0023836</t>
  </si>
  <si>
    <t>I0023838</t>
  </si>
  <si>
    <t>I0023837</t>
  </si>
  <si>
    <t>J0007092</t>
  </si>
  <si>
    <t>Bank of America</t>
  </si>
  <si>
    <t>J0007179</t>
  </si>
  <si>
    <t>J0007216</t>
  </si>
  <si>
    <t>J0007087</t>
  </si>
  <si>
    <t>Department of Finance &amp; Administration-State Withholding Tax</t>
  </si>
  <si>
    <t>J0007195</t>
  </si>
  <si>
    <t>J0007211</t>
  </si>
  <si>
    <t>J0007107</t>
  </si>
  <si>
    <t>Department of Finance &amp; Administration-Use Tax</t>
  </si>
  <si>
    <t>J0007185</t>
  </si>
  <si>
    <t>J0007238</t>
  </si>
  <si>
    <t>J0007089</t>
  </si>
  <si>
    <t>Fidelity</t>
  </si>
  <si>
    <t>J0007120</t>
  </si>
  <si>
    <t>J0007182</t>
  </si>
  <si>
    <t>J0007189</t>
  </si>
  <si>
    <t>J0007213</t>
  </si>
  <si>
    <t>J0007246</t>
  </si>
  <si>
    <t>J0007086</t>
  </si>
  <si>
    <t>IRS-Federal Payroll Taxes</t>
  </si>
  <si>
    <t>J0007118</t>
  </si>
  <si>
    <t>J0007184</t>
  </si>
  <si>
    <t>J0007187</t>
  </si>
  <si>
    <t>J0007210</t>
  </si>
  <si>
    <t>J0007088</t>
  </si>
  <si>
    <t>TIAA-CREF</t>
  </si>
  <si>
    <t>J0007119</t>
  </si>
  <si>
    <t>J0007181</t>
  </si>
  <si>
    <t>J0007188</t>
  </si>
  <si>
    <t>J0007212</t>
  </si>
  <si>
    <t>J0007245</t>
  </si>
  <si>
    <t>J0007236</t>
  </si>
  <si>
    <t>J0007237</t>
  </si>
  <si>
    <t>J0007090</t>
  </si>
  <si>
    <t>UMR-FSA</t>
  </si>
  <si>
    <t>J0007121</t>
  </si>
  <si>
    <t>J0007183</t>
  </si>
  <si>
    <t>J0007190</t>
  </si>
  <si>
    <t>J0007214</t>
  </si>
  <si>
    <t>J0007247</t>
  </si>
  <si>
    <t>J0007075</t>
  </si>
  <si>
    <t>J0007178</t>
  </si>
  <si>
    <t>J0007196</t>
  </si>
  <si>
    <t>J0007259</t>
  </si>
  <si>
    <t>J0007309</t>
  </si>
  <si>
    <t>J0007347</t>
  </si>
  <si>
    <t>J0007274</t>
  </si>
  <si>
    <t>J0007311</t>
  </si>
  <si>
    <t>J0007339</t>
  </si>
  <si>
    <t>J0007269</t>
  </si>
  <si>
    <t>J0007320</t>
  </si>
  <si>
    <t>J0007256</t>
  </si>
  <si>
    <t>J0007283</t>
  </si>
  <si>
    <t>J0007305</t>
  </si>
  <si>
    <t>J0007326</t>
  </si>
  <si>
    <t>J0007344</t>
  </si>
  <si>
    <t>J0007358</t>
  </si>
  <si>
    <t>J0007250</t>
  </si>
  <si>
    <t>J0007254</t>
  </si>
  <si>
    <t>J0007281</t>
  </si>
  <si>
    <t>J0007303</t>
  </si>
  <si>
    <t>J0007328</t>
  </si>
  <si>
    <t>J0007342</t>
  </si>
  <si>
    <t>J0007361</t>
  </si>
  <si>
    <t>J0007270</t>
  </si>
  <si>
    <t>J0007282</t>
  </si>
  <si>
    <t>J0007304</t>
  </si>
  <si>
    <t>J0007327</t>
  </si>
  <si>
    <t>J0007343</t>
  </si>
  <si>
    <t>J0007357</t>
  </si>
  <si>
    <t>J0007257</t>
  </si>
  <si>
    <t>J0007284</t>
  </si>
  <si>
    <t>J0007312</t>
  </si>
  <si>
    <t>J0007325</t>
  </si>
  <si>
    <t>J0007345</t>
  </si>
  <si>
    <t>J0007359</t>
  </si>
  <si>
    <t>J0007253</t>
  </si>
  <si>
    <t>J0007294</t>
  </si>
  <si>
    <t>J0007338</t>
  </si>
  <si>
    <t>J0007376</t>
  </si>
  <si>
    <t>J0007429</t>
  </si>
  <si>
    <t>J0007466</t>
  </si>
  <si>
    <t>J0007369</t>
  </si>
  <si>
    <t>J0007427</t>
  </si>
  <si>
    <t>J0007467</t>
  </si>
  <si>
    <t>J0007378</t>
  </si>
  <si>
    <t>J0007476</t>
  </si>
  <si>
    <t>J0007482</t>
  </si>
  <si>
    <t>J0007373</t>
  </si>
  <si>
    <t>J0007396</t>
  </si>
  <si>
    <t>J0007425</t>
  </si>
  <si>
    <t>J0007446</t>
  </si>
  <si>
    <t>J0007458</t>
  </si>
  <si>
    <t>J0007489</t>
  </si>
  <si>
    <t>J0007371</t>
  </si>
  <si>
    <t>J0007394</t>
  </si>
  <si>
    <t>J0007435</t>
  </si>
  <si>
    <t>J0007444</t>
  </si>
  <si>
    <t>J0007465</t>
  </si>
  <si>
    <t>J0007487</t>
  </si>
  <si>
    <t>J0007372</t>
  </si>
  <si>
    <t>J0007395</t>
  </si>
  <si>
    <t>J0007426</t>
  </si>
  <si>
    <t>J0007445</t>
  </si>
  <si>
    <t>J0007457</t>
  </si>
  <si>
    <t>J0007488</t>
  </si>
  <si>
    <t>J0007374</t>
  </si>
  <si>
    <t>J0007397</t>
  </si>
  <si>
    <t>J0007424</t>
  </si>
  <si>
    <t>J0007447</t>
  </si>
  <si>
    <t>J0007459</t>
  </si>
  <si>
    <t>J0007490</t>
  </si>
  <si>
    <t>J0007365</t>
  </si>
  <si>
    <t>J0007404</t>
  </si>
  <si>
    <t>J0007417</t>
  </si>
  <si>
    <t>J0007454</t>
  </si>
  <si>
    <t>J0007509</t>
  </si>
  <si>
    <t>J0007555</t>
  </si>
  <si>
    <t>J0007632</t>
  </si>
  <si>
    <t>J0007517</t>
  </si>
  <si>
    <t>J0007561</t>
  </si>
  <si>
    <t>J0007636</t>
  </si>
  <si>
    <t>J0007519</t>
  </si>
  <si>
    <t>J0007572</t>
  </si>
  <si>
    <t>J0007646</t>
  </si>
  <si>
    <t>J0007506</t>
  </si>
  <si>
    <t>J0007525</t>
  </si>
  <si>
    <t>J0007543</t>
  </si>
  <si>
    <t>J0007558</t>
  </si>
  <si>
    <t>J0007585</t>
  </si>
  <si>
    <t>J0007634</t>
  </si>
  <si>
    <t>J0007657</t>
  </si>
  <si>
    <t>J0007504</t>
  </si>
  <si>
    <t>J0007527</t>
  </si>
  <si>
    <t>J0007537</t>
  </si>
  <si>
    <t>J0007560</t>
  </si>
  <si>
    <t>J0007582</t>
  </si>
  <si>
    <t>J0007637</t>
  </si>
  <si>
    <t>J0007660</t>
  </si>
  <si>
    <t>J0007505</t>
  </si>
  <si>
    <t>J0007526</t>
  </si>
  <si>
    <t>J0007544</t>
  </si>
  <si>
    <t>J0007559</t>
  </si>
  <si>
    <t>J0007584</t>
  </si>
  <si>
    <t>J0007635</t>
  </si>
  <si>
    <t>J0007658</t>
  </si>
  <si>
    <t>J0007507</t>
  </si>
  <si>
    <t>J0007542</t>
  </si>
  <si>
    <t>J0007557</t>
  </si>
  <si>
    <t>J0007586</t>
  </si>
  <si>
    <t>J0007640</t>
  </si>
  <si>
    <t>J0007656</t>
  </si>
  <si>
    <t>J0007497</t>
  </si>
  <si>
    <t>J0007553</t>
  </si>
  <si>
    <t>J0007609</t>
  </si>
  <si>
    <t>Compensation</t>
  </si>
  <si>
    <t>Adams, Bryan D.</t>
  </si>
  <si>
    <t>Bassett, Cleveland G.</t>
  </si>
  <si>
    <t>Beard, Regina W.</t>
  </si>
  <si>
    <t>Bellomy, Michael W.</t>
  </si>
  <si>
    <t>Brown, Sharon M.</t>
  </si>
  <si>
    <t>Burns, Beverly R.</t>
  </si>
  <si>
    <t>Buth, Thomas D.</t>
  </si>
  <si>
    <t>Buzen, Frederick G.</t>
  </si>
  <si>
    <t>Couch, Cullie E.</t>
  </si>
  <si>
    <t>Dodd, Kenneth C.</t>
  </si>
  <si>
    <t>Franklin, Jonas C.</t>
  </si>
  <si>
    <t>Gaither, Melinda K.</t>
  </si>
  <si>
    <t>Goff, John W.</t>
  </si>
  <si>
    <t>Gould, Dean N.</t>
  </si>
  <si>
    <t>Greenwood, Anne S.</t>
  </si>
  <si>
    <t>Hankins, Lawrence A.</t>
  </si>
  <si>
    <t>Hill, Leigh A.</t>
  </si>
  <si>
    <t>Hrvatin, Donna J.</t>
  </si>
  <si>
    <t>Isbell, William B.</t>
  </si>
  <si>
    <t>Katowich, James H.</t>
  </si>
  <si>
    <t>La Madrid, Kristen M.</t>
  </si>
  <si>
    <t>Levisee, Walter C.</t>
  </si>
  <si>
    <t>Liu, Yanxin</t>
  </si>
  <si>
    <t>Luba, James P.</t>
  </si>
  <si>
    <t>Meredith, Frederick J.</t>
  </si>
  <si>
    <t>Morgan-Holmes, Lela  .</t>
  </si>
  <si>
    <t>Munroe, Lorraine A.</t>
  </si>
  <si>
    <t>Novotny, Aaron M.</t>
  </si>
  <si>
    <t>Packard, Sabrina D.</t>
  </si>
  <si>
    <t>Parke, Vickie G.</t>
  </si>
  <si>
    <t>Parker, Joshua D.</t>
  </si>
  <si>
    <t>Powell, Brian K.</t>
  </si>
  <si>
    <t>Pratt, David H.</t>
  </si>
  <si>
    <t>Pratt, Richard</t>
  </si>
  <si>
    <t>Riley, Jason M.</t>
  </si>
  <si>
    <t>Roop, Kayla J.</t>
  </si>
  <si>
    <t>Singleton, Kimberly L.</t>
  </si>
  <si>
    <t>Thomas, Sylvia L.</t>
  </si>
  <si>
    <t>Varney, William S.</t>
  </si>
  <si>
    <t>Vaughn, Jacqueline G.</t>
  </si>
  <si>
    <t>Wernette, Maliah J.</t>
  </si>
  <si>
    <t>Williams, Victoria L.</t>
  </si>
  <si>
    <t>Wreyford, Brad H.</t>
  </si>
  <si>
    <t>Zhang, Nikki A.</t>
  </si>
  <si>
    <t>McKean, Kimberly L.</t>
  </si>
  <si>
    <t>Leigh, Mary K.</t>
  </si>
  <si>
    <t>Berrones, Sandra J.</t>
  </si>
  <si>
    <t>Lock, Penny Y.</t>
  </si>
  <si>
    <t>Moix, Daniel W.</t>
  </si>
  <si>
    <t>Row Labels</t>
  </si>
  <si>
    <t>Grand Total</t>
  </si>
  <si>
    <t>Sum of Amount</t>
  </si>
  <si>
    <t>TO OBTAIN DETAIL ABOUT ANY OF THE PAYEES, DOUBLE CLICK ON THE DOLLAR AMOUNT</t>
  </si>
  <si>
    <t>The information below covers the period of July 1, 2014 - June 30,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</si>
</sst>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Fill="1"/>
    <xf numFmtId="43" fontId="0" fillId="0" borderId="0" xfId="1" applyFont="1" applyFill="1"/>
    <xf numFmtId="14" fontId="0" fillId="0" borderId="0" xfId="0" applyNumberFormat="1" applyFill="1"/>
    <xf numFmtId="14" fontId="0" fillId="0" borderId="0" xfId="0" applyNumberFormat="1"/>
    <xf numFmtId="43" fontId="0" fillId="0" borderId="0" xfId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43" fontId="0" fillId="0" borderId="0" xfId="0" applyNumberFormat="1"/>
    <xf numFmtId="0" fontId="2" fillId="0" borderId="0" xfId="0" applyFont="1" applyFill="1"/>
  </cellXfs>
  <cellStyles count="2">
    <cellStyle name="Comma" xfId="1" builtinId="3"/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numFmt numFmtId="35" formatCode="_(* #,##0.00_);_(* \(#,##0.0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" refreshedDate="42200.641537268515" createdVersion="4" refreshedVersion="4" minRefreshableVersion="3" recordCount="4101">
  <cacheSource type="worksheet">
    <worksheetSource ref="A1:E4102" sheet="Detail"/>
  </cacheSource>
  <cacheFields count="5">
    <cacheField name="Category" numFmtId="0">
      <sharedItems count="5">
        <s v="Fringe Benefits"/>
        <s v="Maintenance &amp; Operations"/>
        <s v="Travel"/>
        <s v="Capital Expenditures"/>
        <s v="Compensation"/>
      </sharedItems>
    </cacheField>
    <cacheField name="Date" numFmtId="14">
      <sharedItems containsSemiMixedTypes="0" containsNonDate="0" containsDate="1" containsString="0" minDate="2014-07-02T00:00:00" maxDate="2015-07-01T00:00:00"/>
    </cacheField>
    <cacheField name="Doc_Number" numFmtId="0">
      <sharedItems containsMixedTypes="1" containsNumber="1" containsInteger="1" minValue="1000" maxValue="250066"/>
    </cacheField>
    <cacheField name="Payee" numFmtId="0">
      <sharedItems count="441">
        <s v="Arkansas State Employees Association"/>
        <s v="ECMC"/>
        <s v="Office of Child Support Enforcement"/>
        <s v="Resort TV Cable Inc"/>
        <s v="Pitney Bowes Inc"/>
        <s v="Goddess Products Inc"/>
        <s v="Allied Barton Security Services"/>
        <s v="Arkansas Newspaper Clipping Service"/>
        <s v="Arkansas Copier Center Inc"/>
        <s v="Federal Express"/>
        <s v="AT&amp;T"/>
        <s v="ABM Janitorial Services Inc"/>
        <s v="University of Arkansas at Little Rock"/>
        <s v="Arkansas State University"/>
        <s v="Choice Promotions LLC"/>
        <s v="Nextstep Innovation"/>
        <s v="Post-Up Stand"/>
        <s v="Arkansas Teacher's Retirement System"/>
        <s v="ASMSA Petty Cash"/>
        <s v="Sutherlands"/>
        <s v="Entergy"/>
        <s v="Hot Springs Municipal Utilities"/>
        <s v="First Presbyterian Church"/>
        <s v="OCLC Inc"/>
        <s v="TME LLC"/>
        <s v="Centerpoint Energy"/>
        <s v="AT&amp;T Mobility"/>
        <s v="Sprint"/>
        <s v="Huntco Electric Inc"/>
        <s v="AWI Supply"/>
        <s v="Franklin, Cindee Z."/>
        <s v="Arkansas Democrat Gazette"/>
        <s v="Lowes Home Centers Inc"/>
        <s v="Amazon.com"/>
        <s v="Thuman, Carol"/>
        <s v="Zipkes, Fred M."/>
        <s v="Luckow, Ronald L."/>
        <s v="Smith, Ashley N."/>
        <s v="Kilmore, Jennifer L."/>
        <s v="Slaymaker, William D."/>
        <s v="Ross, Ernestine"/>
        <s v="McElderry, Daniel G."/>
        <s v="Malone, Ralph E."/>
        <s v="Wilson, Dekevious M."/>
        <s v="McGregor, Porsha"/>
        <s v="Craig, Rebekah"/>
        <s v="Kuizin, Laura"/>
        <s v="Newton, Shani F."/>
        <s v="Fawley, Marvin"/>
        <s v="Thompson, Linda"/>
        <s v="Rains, Simon"/>
        <s v="Muhammad, Ashia"/>
        <s v="Ibekwe, Lawrence"/>
        <s v="Jones, Nastassia"/>
        <s v="Thomas, Billy"/>
        <s v="Hunter, Wanda"/>
        <s v="Winter, Jimmy"/>
        <s v="Shelton, Daniel"/>
        <s v="Johnson, Rashunda"/>
        <s v="Angelo, Diana R."/>
        <s v="Geisleman, Clifton"/>
        <s v="Hermann, Marcie"/>
        <s v="Johns, Tom"/>
        <s v="Green, John E."/>
        <s v="Neilson, Mary"/>
        <s v="Navigator Property Maintenance"/>
        <s v="Branded Ink LLC"/>
        <s v="Independent Music Service Inc"/>
        <s v="Cummins Mid South LLC"/>
        <s v="American Building Specialties"/>
        <s v="AmeriServe Inc"/>
        <s v="Powers of Arkansas Inc"/>
        <s v="Department of Finance and Administration"/>
        <s v="ASMSA Foundation Fund"/>
        <s v="Arkansas State Chamber of Commerce/AIA"/>
        <s v="NCSSSMST"/>
        <s v="ARNIGP"/>
        <s v="Wells Magazine Agency"/>
        <s v="Steamatic of Hot Springs Inc"/>
        <s v="Follett School Solutions Inc"/>
        <s v="Advance Education Inc"/>
        <s v="Total Concrete LLC"/>
        <s v="UMR Inc"/>
        <s v="Department of Information Systems"/>
        <s v="Grainger"/>
        <s v="Faronics"/>
        <s v="Educators Book Depository"/>
        <s v="4imprint"/>
        <s v="Constellation NewEnergy-Gas Division LLC"/>
        <s v="US Bank Corporate Payment System"/>
        <s v="Kleen Linens of Arkansas Inc"/>
        <s v="Bliss, Adam"/>
        <s v="Hernandez, Bryan"/>
        <s v="Le, Thien-Kim"/>
        <s v="Salts, Cheyenne"/>
        <s v="Benoit, Erica"/>
        <s v="Bernards, Max"/>
        <s v="AAEA"/>
        <s v="Gregory, Denise M."/>
        <s v="UAMS"/>
        <s v="Otis Elevator Company"/>
        <s v="Professional Lock Safe LLC"/>
        <s v="Arkansas State Police"/>
        <s v="Terminix Inc"/>
        <s v="Mastertech Automotive"/>
        <s v="WEX Bank"/>
        <s v="Sherwin Williams Company"/>
        <s v="Irby"/>
        <s v="Elliot Electric Supply"/>
        <s v="Telecomp Computer Services Inc"/>
        <s v="Dwight Jones Agency"/>
        <s v="Seiz Sign Company"/>
        <s v="Arkansas Activities Association"/>
        <s v="A-1 Pumping Service LLC"/>
        <s v="AACUBO"/>
        <s v="Givezooks Inc"/>
        <s v="Mahin, Terrence C."/>
        <s v="Dominos Pizza"/>
        <s v="Reliable Fire Protection LLC"/>
        <s v="A Whole Lotta Fun"/>
        <s v="City Plumbing &amp; Electric Inc"/>
        <s v="iParadigms LLC"/>
        <s v="SchoolReach"/>
        <s v="Perry, Stacey M."/>
        <s v="Locker Room Athletics"/>
        <s v="Mid-South Industrial Cleaning LLC"/>
        <s v="ID Card Group"/>
        <s v="American Hotel Register Company"/>
        <s v="Apple Inc"/>
        <s v="Arkansas Furniture"/>
        <s v="Humphreys, Natalie E."/>
        <s v="Hot Springs National Park Sister City Foundation"/>
        <s v="Huntsman, Cara"/>
        <s v="Harrison Construction Company Inc"/>
        <s v="Crystal Clear Advertising"/>
        <s v="Leadership Hot Springs"/>
        <s v="National Park Community College"/>
        <s v="Kostopulos, Dan S."/>
        <s v="Frank, Carl V."/>
        <s v="MetLife Insurance"/>
        <s v="Davidson, Deleen J."/>
        <s v="Arkansas Times"/>
        <s v="CDWG"/>
        <s v="DFI Architectural Signs Inc"/>
        <s v="AAMSCO Inc"/>
        <s v="Hot Springs Athletic &amp; Racquet Club"/>
        <s v="Arkansas Department of Labor"/>
        <s v="Stoneciphers Distributors Inc"/>
        <s v="Your Total Fitness Shop Inc"/>
        <s v="KLRT"/>
        <s v="All American Awards"/>
        <s v="Stroope Tire Inc"/>
        <s v="Arkansas School Band &amp; Orchestra Assn"/>
        <s v="ABC Cleaners of Arkansas"/>
        <s v="Pro Chem Inc"/>
        <s v="Wards Natural Science Est Inc"/>
        <s v="Dick Blick Art Materials"/>
        <s v="Don's Supply"/>
        <s v="Reaves, Adam"/>
        <s v="Tournament Pros"/>
        <s v="Knox AC &amp; Heating Inc"/>
        <s v="Southwest Assoc of College &amp; University Housing Officers"/>
        <s v="University of Central Arkansas Foundation Inc"/>
        <s v="Arkansas Education Association"/>
        <s v="Flinn Scientific Inc"/>
        <s v="McDaniel, Courtney A."/>
        <s v="Haines Appliance Service Inc"/>
        <s v="Hot Springs Chamber of Commerce"/>
        <s v="Hot Springs National Park Rotary Club"/>
        <s v="City of Hot Springs"/>
        <s v="Vista Higher Learning"/>
        <s v="Gospel Light Baptist Church"/>
        <s v="Arkansas Library Association"/>
        <s v="Superior Vision"/>
        <s v="Keeling Co"/>
        <s v="Vernier"/>
        <s v="Carolina Biological Supply"/>
        <s v="United Rentals Inc"/>
        <s v="Carpenter, Valerie D."/>
        <s v="AGATE"/>
        <s v="Museum of Discovery"/>
        <s v="AFLTA"/>
        <s v="BAM Mascots Inc"/>
        <s v="Jon Ross Music"/>
        <s v="Naviance Inc"/>
        <s v="Elevator Safety Inspection Services Inc"/>
        <s v="Arkansas Business Publishing Group"/>
        <s v="Arkansas Department of Correction Industries"/>
        <s v="Design Science Inc"/>
        <s v="EF Institute for Cultural Exchange Inc"/>
        <s v="Perkin Elmer Life Sciences Inc"/>
        <s v="Happy, Clifford O."/>
        <s v="Alderdice, Corey"/>
        <s v="APSRC"/>
        <s v="Arkansas Model United Nations"/>
        <s v="Arkansas Press Association Inc"/>
        <s v="Auto Glass Inc"/>
        <s v="Battle, Hayward"/>
        <s v="Chambers, Mary A."/>
        <s v="Fram, Kelli J."/>
        <s v="Hutchison, Donna A."/>
        <s v="Justin Laundry Systems Inc"/>
        <s v="McMaster Carr Supply Company"/>
        <s v="Miller, Cynthia"/>
        <s v="Piraino Consulting Inc"/>
        <s v="Rofkahr, Crystal S."/>
        <s v="Society for Science and the Public"/>
        <s v="Software House International"/>
        <s v="Thompson, Shane"/>
        <s v="Brantley, Loretta L."/>
        <s v="Ferguson, Jeff"/>
        <s v="Waddell, Jack N."/>
        <s v="Hot Springs Civic Convention Center"/>
        <s v="Magic Springs &amp; Crystal Falls"/>
        <s v="ACTFL"/>
        <s v="Arlington Hotel"/>
        <s v="Cooper, Jill A."/>
        <s v="Hobby Lobby Stores Inc"/>
        <s v="Holden, Whitney M."/>
        <s v="PSAT NMSQT"/>
        <s v="United States Postal Service"/>
        <s v="AutoZone Inc"/>
        <s v="Blackbaud Inc"/>
        <s v="Movie Licensing USA"/>
        <s v="ViaMedia Productions"/>
        <s v="White River Services"/>
        <s v="Polk Stanley Wilcox Architects"/>
        <s v="Hartford School District"/>
        <s v="National Student Clearinghouse"/>
        <s v="Sentinel Record Inc"/>
        <s v="WCASHRM"/>
        <s v="Thompson, June"/>
        <s v="Ulrey, Joshua A."/>
        <s v="KONE Inc"/>
        <s v="Bio-Rad Laboratories Inc"/>
        <s v="Hale, Rachel"/>
        <s v="Abernathy, JaNan M."/>
        <s v="Ruehle, Jon C."/>
        <s v="Sanders Plumbing Supply Inc"/>
        <s v="Video Insight Inc"/>
        <s v="Waddell, Lindsey M."/>
        <s v="State of Arkansas"/>
        <s v="Arkansas Notary Discount Association Co"/>
        <s v="EVO Business Environments"/>
        <s v="Gregory, Robert S."/>
        <s v="University of Central Arkansas"/>
        <s v="NRCCUA"/>
        <s v="OneVision Solutions Inc"/>
        <s v="AY Magazine"/>
        <s v="Watson, William"/>
        <s v="Wal-Mart"/>
        <s v="George, Karen"/>
        <s v="GT Software Inc"/>
        <s v="Hot Springs Tire"/>
        <s v="Legacy Printers and Supply Inc"/>
        <s v="Miller, Elizabeth S."/>
        <s v="NACAC"/>
        <s v="Secretary of State"/>
        <s v="Gigerich Electrical Inc"/>
        <s v="College Bound Selection Service"/>
        <s v="Mid South Communications"/>
        <s v="Warren Upholstery"/>
        <s v="Garland County Circuit Clerk"/>
        <s v="American Paper &amp; Twine Co"/>
        <s v="Bromley Parts &amp; Service Inc"/>
        <s v="Hot Springs Fifty for the Future"/>
        <s v="Hot Springs School District"/>
        <s v="Kirby and Company"/>
        <s v="Myers Supply Inc"/>
        <s v="Bobby Hitt Inc"/>
        <s v="Cline Tours Inc"/>
        <s v="Ellucian Support Inc"/>
        <s v="Hill &amp; Cox Corporation"/>
        <s v="Kardas, Caraway K."/>
        <s v="Krakowiak Valdivia, Patrycja A."/>
        <s v="Solutions Home Entertainment LLC"/>
        <s v="Target Communications LLC"/>
        <s v="Tri Lakes Ornamental Iron Works LLC"/>
        <s v="Government Supply Services LLC"/>
        <s v="Robert Lickey"/>
        <s v="Staffmark"/>
        <s v="Tiger Direct"/>
        <s v="Functional Biosciences Inc"/>
        <s v="Lamar Advertising of Little Rock"/>
        <s v="LaRue, Julia"/>
        <s v="MeetingOne Inc"/>
        <s v="ZEE Medical Inc"/>
        <s v="Vilros"/>
        <s v="Abarca-Espiritu, Deisy"/>
        <s v="ARCUPA-HR"/>
        <s v="Barto, Ashley"/>
        <s v="Economics Arkansas"/>
        <s v="Hunter, Beau"/>
        <s v="Imamura, Taryn"/>
        <s v="Marcis and Associates Inc"/>
        <s v="Ray, Nila"/>
        <s v="University of Arkansas Systems Office"/>
        <s v="Wholesale Electronic Supply"/>
        <s v="Louisiana School for Math Science and the Arts"/>
        <s v="Book Systems Inc"/>
        <s v="Heron, Timothy J."/>
        <s v="Farris, Ty"/>
        <s v="Valley Aluminum Products Corp"/>
        <s v="All Star Awards"/>
        <s v="Currier, William J."/>
        <s v="ExploreLearning Inc"/>
        <s v="Goodwin, Jennifer L."/>
        <s v="HD Supply Facilities Maintenance LTD"/>
        <s v="Tian, Tingting"/>
        <s v="Arkansas Workers' Compensation Commission"/>
        <s v="Oatsvall, Neil S."/>
        <s v="Printing Papers Inc"/>
        <s v="RR Donnelley"/>
        <s v="University of Arkansas at Pine Bluff"/>
        <s v="Monson, Brian"/>
        <s v="Prom Nite"/>
        <s v="Bank &amp; Business Solutions"/>
        <s v="Crowe, Briana D."/>
        <s v="Humphrey, Margaret R."/>
        <s v="Seward, Nicholas J."/>
        <s v="The American Legion"/>
        <s v="B&amp;H Photo Video Inc"/>
        <s v="Browning, Alex C."/>
        <s v="Environmental Technologies Inc"/>
        <s v="Goss, Kathy"/>
        <s v="Ingram, Melissa K."/>
        <s v="Mike Kemp Photography"/>
        <s v="University of Arkansas System"/>
        <s v="Wholesale Electric Supply Co Inc"/>
        <s v="ZOOM Video Communications Inc"/>
        <s v="Fluke Networks"/>
        <s v="Arkansas FBLA"/>
        <s v="Payette, John"/>
        <s v="TechSmith"/>
        <s v="Arkansas State Parks"/>
        <s v="Mullins, Charles W."/>
        <s v="AmScope"/>
        <s v="Crucial Technology"/>
        <s v="CUPA-HR"/>
        <s v="Evisions Inc"/>
        <s v="Industrial Roofing &amp; Construction LLC"/>
        <s v="Playtime Pizza Inc"/>
        <s v="Sewell, Donald D."/>
        <s v="Hot Springs Technology Institute"/>
        <s v="Mid-America Science Museum"/>
        <s v="Herff Jones Inc"/>
        <s v="Pasco Scientific"/>
        <s v="College Board"/>
        <s v="Demco"/>
        <s v="National Park College"/>
        <s v="NCSSS"/>
        <s v="Purdue University"/>
        <s v="Timberline Truck &amp; Tractor"/>
        <s v="White River Services LLC"/>
        <s v="Fort Bend Publishing Group"/>
        <s v="Hinz, Vicki"/>
        <s v="Rotary Club of Hot Springs National Park"/>
        <s v="AIM Language Learning"/>
        <s v="Devereux, Emily"/>
        <s v="Video Reality"/>
        <s v="Arkansas Department of Environmental Quality"/>
        <s v="Chandler, Alexander"/>
        <s v="Harding University"/>
        <s v="Instructure Inc"/>
        <s v="Little Rock Violin Shop Inc"/>
        <s v="Louisiana Universities Marine Consortium"/>
        <s v="McGraw Hill Company"/>
        <s v="School Mart"/>
        <s v="Talbot, Von"/>
        <s v="The Arrangement Florist"/>
        <s v="Turf Catering"/>
        <s v="Adafruit Industries LLC"/>
        <s v="Association of Fundraising Professionals"/>
        <s v="H&amp;H Publishing"/>
        <s v="Nations Small Engine Inc"/>
        <s v="VEX Robtics Inc"/>
        <s v="Brown, Robin"/>
        <s v="Lay, Hanora"/>
        <s v="Antley, Carol"/>
        <s v="Belford, Waree"/>
        <s v="Sadler, Andrea"/>
        <s v="Hermman, Marcy"/>
        <s v="ACT Inc"/>
        <s v="Fisher Scientific Company"/>
        <s v="Pearson Education"/>
        <s v="Bank of America"/>
        <s v="Department of Finance &amp; Administration-State Withholding Tax"/>
        <s v="Department of Finance &amp; Administration-Use Tax"/>
        <s v="Fidelity"/>
        <s v="IRS-Federal Payroll Taxes"/>
        <s v="TIAA-CREF"/>
        <s v="UMR-FSA"/>
        <s v="Adams, Bryan D."/>
        <s v="Bassett, Cleveland G."/>
        <s v="Beard, Regina W."/>
        <s v="Bellomy, Michael W."/>
        <s v="Brown, Sharon M."/>
        <s v="Burns, Beverly R."/>
        <s v="Buth, Thomas D."/>
        <s v="Buzen, Frederick G."/>
        <s v="Couch, Cullie E."/>
        <s v="Dodd, Kenneth C."/>
        <s v="Franklin, Jonas C."/>
        <s v="Gaither, Melinda K."/>
        <s v="Goff, John W."/>
        <s v="Gould, Dean N."/>
        <s v="Greenwood, Anne S."/>
        <s v="Hankins, Lawrence A."/>
        <s v="Hill, Leigh A."/>
        <s v="Hrvatin, Donna J."/>
        <s v="Isbell, William B."/>
        <s v="Katowich, James H."/>
        <s v="La Madrid, Kristen M."/>
        <s v="Levisee, Walter C."/>
        <s v="Liu, Yanxin"/>
        <s v="Luba, James P."/>
        <s v="Meredith, Frederick J."/>
        <s v="Morgan-Holmes, Lela  ."/>
        <s v="Munroe, Lorraine A."/>
        <s v="Novotny, Aaron M."/>
        <s v="Packard, Sabrina D."/>
        <s v="Parke, Vickie G."/>
        <s v="Parker, Joshua D."/>
        <s v="Powell, Brian K."/>
        <s v="Pratt, David H."/>
        <s v="Pratt, Richard"/>
        <s v="Riley, Jason M."/>
        <s v="Roop, Kayla J."/>
        <s v="Singleton, Kimberly L."/>
        <s v="Thomas, Sylvia L."/>
        <s v="Varney, William S."/>
        <s v="Vaughn, Jacqueline G."/>
        <s v="Wernette, Maliah J."/>
        <s v="Williams, Victoria L."/>
        <s v="Wreyford, Brad H."/>
        <s v="Zhang, Nikki A."/>
        <s v="McKean, Kimberly L."/>
        <s v="Leigh, Mary K."/>
        <s v="Berrones, Sandra J."/>
        <s v="Lock, Penny Y."/>
        <s v="Moix, Daniel W."/>
      </sharedItems>
    </cacheField>
    <cacheField name="Amount" numFmtId="43">
      <sharedItems containsSemiMixedTypes="0" containsString="0" containsNumber="1" minValue="-982.87" maxValue="662599.2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101">
  <r>
    <x v="0"/>
    <d v="2014-07-02T00:00:00"/>
    <s v="I0021412"/>
    <x v="0"/>
    <n v="30.35"/>
  </r>
  <r>
    <x v="0"/>
    <d v="2014-07-02T00:00:00"/>
    <s v="I0021413"/>
    <x v="1"/>
    <n v="103.9"/>
  </r>
  <r>
    <x v="0"/>
    <d v="2014-07-02T00:00:00"/>
    <s v="I0021414"/>
    <x v="2"/>
    <n v="440.8"/>
  </r>
  <r>
    <x v="1"/>
    <d v="2014-07-02T00:00:00"/>
    <s v="I0021415"/>
    <x v="3"/>
    <n v="473.92"/>
  </r>
  <r>
    <x v="1"/>
    <d v="2014-07-02T00:00:00"/>
    <s v="I0021416"/>
    <x v="4"/>
    <n v="364.09"/>
  </r>
  <r>
    <x v="1"/>
    <d v="2014-07-02T00:00:00"/>
    <s v="I0021417"/>
    <x v="5"/>
    <n v="53.74"/>
  </r>
  <r>
    <x v="1"/>
    <d v="2014-07-02T00:00:00"/>
    <s v="I0021418"/>
    <x v="5"/>
    <n v="74.349999999999994"/>
  </r>
  <r>
    <x v="1"/>
    <d v="2014-07-02T00:00:00"/>
    <s v="I0021419"/>
    <x v="6"/>
    <n v="5444.07"/>
  </r>
  <r>
    <x v="1"/>
    <d v="2014-07-02T00:00:00"/>
    <s v="I0021420"/>
    <x v="7"/>
    <n v="107.1"/>
  </r>
  <r>
    <x v="1"/>
    <d v="2014-07-02T00:00:00"/>
    <s v="I0021422"/>
    <x v="8"/>
    <n v="60.92"/>
  </r>
  <r>
    <x v="1"/>
    <d v="2014-07-02T00:00:00"/>
    <s v="I0021423"/>
    <x v="9"/>
    <n v="95.57"/>
  </r>
  <r>
    <x v="1"/>
    <d v="2014-07-02T00:00:00"/>
    <s v="I0021424"/>
    <x v="10"/>
    <n v="811.89"/>
  </r>
  <r>
    <x v="1"/>
    <d v="2014-07-02T00:00:00"/>
    <s v="I0021425"/>
    <x v="11"/>
    <n v="10234.879999999999"/>
  </r>
  <r>
    <x v="1"/>
    <d v="2014-07-02T00:00:00"/>
    <s v="I0021426"/>
    <x v="12"/>
    <n v="200"/>
  </r>
  <r>
    <x v="1"/>
    <d v="2014-07-02T00:00:00"/>
    <s v="I0021429"/>
    <x v="13"/>
    <n v="1025.3599999999999"/>
  </r>
  <r>
    <x v="1"/>
    <d v="2014-07-02T00:00:00"/>
    <s v="I0021430"/>
    <x v="14"/>
    <n v="448.69"/>
  </r>
  <r>
    <x v="1"/>
    <d v="2014-07-02T00:00:00"/>
    <s v="I0021431"/>
    <x v="15"/>
    <n v="2138.4"/>
  </r>
  <r>
    <x v="1"/>
    <d v="2014-07-02T00:00:00"/>
    <s v="I0021432"/>
    <x v="16"/>
    <n v="1842.75"/>
  </r>
  <r>
    <x v="1"/>
    <d v="2014-07-02T00:00:00"/>
    <s v="I0021433"/>
    <x v="13"/>
    <n v="818.08"/>
  </r>
  <r>
    <x v="0"/>
    <d v="2014-07-11T00:00:00"/>
    <s v="I0021436"/>
    <x v="17"/>
    <n v="1092.46"/>
  </r>
  <r>
    <x v="0"/>
    <d v="2014-07-11T00:00:00"/>
    <s v="I0021437"/>
    <x v="17"/>
    <n v="2549.08"/>
  </r>
  <r>
    <x v="1"/>
    <d v="2014-07-11T00:00:00"/>
    <s v="I0021469"/>
    <x v="18"/>
    <n v="172.79"/>
  </r>
  <r>
    <x v="1"/>
    <d v="2014-07-11T00:00:00"/>
    <s v="I0021438"/>
    <x v="19"/>
    <n v="6.9"/>
  </r>
  <r>
    <x v="1"/>
    <d v="2014-07-11T00:00:00"/>
    <s v="I0021439"/>
    <x v="20"/>
    <n v="19628.04"/>
  </r>
  <r>
    <x v="1"/>
    <d v="2014-07-11T00:00:00"/>
    <s v="I0021440"/>
    <x v="21"/>
    <n v="886.89"/>
  </r>
  <r>
    <x v="1"/>
    <d v="2014-07-11T00:00:00"/>
    <s v="I0021441"/>
    <x v="21"/>
    <n v="30.23"/>
  </r>
  <r>
    <x v="1"/>
    <d v="2014-07-11T00:00:00"/>
    <s v="I0021442"/>
    <x v="21"/>
    <n v="155.91999999999999"/>
  </r>
  <r>
    <x v="1"/>
    <d v="2014-07-11T00:00:00"/>
    <s v="I0021443"/>
    <x v="21"/>
    <n v="254.82"/>
  </r>
  <r>
    <x v="1"/>
    <d v="2014-07-11T00:00:00"/>
    <s v="I0021444"/>
    <x v="21"/>
    <n v="2861.43"/>
  </r>
  <r>
    <x v="1"/>
    <d v="2014-07-11T00:00:00"/>
    <s v="I0021445"/>
    <x v="21"/>
    <n v="3554.76"/>
  </r>
  <r>
    <x v="1"/>
    <d v="2014-07-11T00:00:00"/>
    <s v="I0021446"/>
    <x v="21"/>
    <n v="742.91"/>
  </r>
  <r>
    <x v="1"/>
    <d v="2014-07-11T00:00:00"/>
    <s v="I0021447"/>
    <x v="22"/>
    <n v="500"/>
  </r>
  <r>
    <x v="1"/>
    <d v="2014-07-11T00:00:00"/>
    <s v="I0021448"/>
    <x v="12"/>
    <n v="1472.1"/>
  </r>
  <r>
    <x v="1"/>
    <d v="2014-07-11T00:00:00"/>
    <s v="I0021450"/>
    <x v="23"/>
    <n v="33.369999999999997"/>
  </r>
  <r>
    <x v="1"/>
    <d v="2014-07-11T00:00:00"/>
    <s v="I0021451"/>
    <x v="24"/>
    <n v="150"/>
  </r>
  <r>
    <x v="1"/>
    <d v="2014-07-11T00:00:00"/>
    <s v="I0021452"/>
    <x v="25"/>
    <n v="14.83"/>
  </r>
  <r>
    <x v="1"/>
    <d v="2014-07-11T00:00:00"/>
    <s v="I0021453"/>
    <x v="25"/>
    <n v="14.83"/>
  </r>
  <r>
    <x v="1"/>
    <d v="2014-07-11T00:00:00"/>
    <s v="I0021454"/>
    <x v="25"/>
    <n v="2236.4299999999998"/>
  </r>
  <r>
    <x v="1"/>
    <d v="2014-07-11T00:00:00"/>
    <s v="I0021455"/>
    <x v="25"/>
    <n v="1671.79"/>
  </r>
  <r>
    <x v="1"/>
    <d v="2014-07-11T00:00:00"/>
    <s v="I0021456"/>
    <x v="26"/>
    <n v="232.47"/>
  </r>
  <r>
    <x v="1"/>
    <d v="2014-07-11T00:00:00"/>
    <s v="I0021457"/>
    <x v="27"/>
    <n v="225.68"/>
  </r>
  <r>
    <x v="1"/>
    <d v="2014-07-11T00:00:00"/>
    <s v="I0021458"/>
    <x v="5"/>
    <n v="43.48"/>
  </r>
  <r>
    <x v="1"/>
    <d v="2014-07-11T00:00:00"/>
    <s v="I0021459"/>
    <x v="5"/>
    <n v="204.56"/>
  </r>
  <r>
    <x v="1"/>
    <d v="2014-07-11T00:00:00"/>
    <s v="I0021460"/>
    <x v="28"/>
    <n v="781.6"/>
  </r>
  <r>
    <x v="1"/>
    <d v="2014-07-11T00:00:00"/>
    <s v="I0021461"/>
    <x v="29"/>
    <n v="6.62"/>
  </r>
  <r>
    <x v="1"/>
    <d v="2014-07-11T00:00:00"/>
    <s v="I0021462"/>
    <x v="20"/>
    <n v="11633.41"/>
  </r>
  <r>
    <x v="1"/>
    <d v="2014-07-11T00:00:00"/>
    <s v="I0021463"/>
    <x v="20"/>
    <n v="61.83"/>
  </r>
  <r>
    <x v="1"/>
    <d v="2014-07-11T00:00:00"/>
    <s v="I0021464"/>
    <x v="20"/>
    <n v="665.45"/>
  </r>
  <r>
    <x v="1"/>
    <d v="2014-07-11T00:00:00"/>
    <s v="I0021465"/>
    <x v="20"/>
    <n v="6449.61"/>
  </r>
  <r>
    <x v="1"/>
    <d v="2014-07-11T00:00:00"/>
    <s v="I0021466"/>
    <x v="20"/>
    <n v="58.08"/>
  </r>
  <r>
    <x v="1"/>
    <d v="2014-07-11T00:00:00"/>
    <s v="I0021467"/>
    <x v="30"/>
    <n v="325"/>
  </r>
  <r>
    <x v="1"/>
    <d v="2014-07-11T00:00:00"/>
    <s v="I0021468"/>
    <x v="31"/>
    <n v="466.66"/>
  </r>
  <r>
    <x v="1"/>
    <d v="2014-07-11T00:00:00"/>
    <s v="I0021494"/>
    <x v="32"/>
    <n v="1014.98"/>
  </r>
  <r>
    <x v="1"/>
    <d v="2014-07-11T00:00:00"/>
    <s v="I0021495"/>
    <x v="32"/>
    <n v="-382.04"/>
  </r>
  <r>
    <x v="1"/>
    <d v="2014-07-11T00:00:00"/>
    <s v="I0021496"/>
    <x v="32"/>
    <n v="377.93"/>
  </r>
  <r>
    <x v="1"/>
    <d v="2014-07-11T00:00:00"/>
    <s v="I0021497"/>
    <x v="32"/>
    <n v="1312.9"/>
  </r>
  <r>
    <x v="1"/>
    <d v="2014-07-11T00:00:00"/>
    <s v="I0021499"/>
    <x v="19"/>
    <n v="452.3"/>
  </r>
  <r>
    <x v="1"/>
    <d v="2014-07-11T00:00:00"/>
    <s v="I0021504"/>
    <x v="33"/>
    <n v="6.58"/>
  </r>
  <r>
    <x v="1"/>
    <d v="2014-07-11T00:00:00"/>
    <s v="I0021505"/>
    <x v="32"/>
    <n v="19.059999999999999"/>
  </r>
  <r>
    <x v="1"/>
    <d v="2014-07-11T00:00:00"/>
    <s v="I0021500"/>
    <x v="19"/>
    <n v="3415.47"/>
  </r>
  <r>
    <x v="1"/>
    <d v="2014-07-11T00:00:00"/>
    <s v="I0021501"/>
    <x v="34"/>
    <n v="50"/>
  </r>
  <r>
    <x v="2"/>
    <d v="2014-07-11T00:00:00"/>
    <s v="I0021469"/>
    <x v="18"/>
    <n v="57.22"/>
  </r>
  <r>
    <x v="2"/>
    <d v="2014-07-11T00:00:00"/>
    <s v="I0021470"/>
    <x v="35"/>
    <n v="141.85"/>
  </r>
  <r>
    <x v="2"/>
    <d v="2014-07-11T00:00:00"/>
    <s v="I0021486"/>
    <x v="36"/>
    <n v="22.26"/>
  </r>
  <r>
    <x v="2"/>
    <d v="2014-07-11T00:00:00"/>
    <s v="I0021488"/>
    <x v="37"/>
    <n v="44.52"/>
  </r>
  <r>
    <x v="2"/>
    <d v="2014-07-11T00:00:00"/>
    <s v="I0021489"/>
    <x v="38"/>
    <n v="146.77000000000001"/>
  </r>
  <r>
    <x v="2"/>
    <d v="2014-07-11T00:00:00"/>
    <s v="I0021490"/>
    <x v="39"/>
    <n v="192.68"/>
  </r>
  <r>
    <x v="2"/>
    <d v="2014-07-11T00:00:00"/>
    <s v="I0021491"/>
    <x v="40"/>
    <n v="22.16"/>
  </r>
  <r>
    <x v="2"/>
    <d v="2014-07-11T00:00:00"/>
    <s v="I0021492"/>
    <x v="41"/>
    <n v="754"/>
  </r>
  <r>
    <x v="2"/>
    <d v="2014-07-11T00:00:00"/>
    <s v="I0021493"/>
    <x v="42"/>
    <n v="313.05"/>
  </r>
  <r>
    <x v="2"/>
    <d v="2014-07-11T00:00:00"/>
    <s v="I0021498"/>
    <x v="43"/>
    <n v="44.52"/>
  </r>
  <r>
    <x v="2"/>
    <d v="2014-07-11T00:00:00"/>
    <s v="I0021471"/>
    <x v="44"/>
    <n v="151.19999999999999"/>
  </r>
  <r>
    <x v="2"/>
    <d v="2014-07-11T00:00:00"/>
    <s v="I0021472"/>
    <x v="45"/>
    <n v="151.19999999999999"/>
  </r>
  <r>
    <x v="2"/>
    <d v="2014-07-11T00:00:00"/>
    <s v="I0021473"/>
    <x v="46"/>
    <n v="151.19999999999999"/>
  </r>
  <r>
    <x v="2"/>
    <d v="2014-07-11T00:00:00"/>
    <s v="I0021474"/>
    <x v="47"/>
    <n v="147"/>
  </r>
  <r>
    <x v="2"/>
    <d v="2014-07-11T00:00:00"/>
    <s v="I0021475"/>
    <x v="48"/>
    <n v="93.24"/>
  </r>
  <r>
    <x v="2"/>
    <d v="2014-07-11T00:00:00"/>
    <s v="I0021476"/>
    <x v="49"/>
    <n v="85.68"/>
  </r>
  <r>
    <x v="2"/>
    <d v="2014-07-11T00:00:00"/>
    <s v="I0021477"/>
    <x v="50"/>
    <n v="55.44"/>
  </r>
  <r>
    <x v="2"/>
    <d v="2014-07-11T00:00:00"/>
    <s v="I0021478"/>
    <x v="51"/>
    <n v="51.24"/>
  </r>
  <r>
    <x v="2"/>
    <d v="2014-07-11T00:00:00"/>
    <s v="I0021479"/>
    <x v="52"/>
    <n v="44.52"/>
  </r>
  <r>
    <x v="2"/>
    <d v="2014-07-11T00:00:00"/>
    <s v="I0021480"/>
    <x v="53"/>
    <n v="44.52"/>
  </r>
  <r>
    <x v="2"/>
    <d v="2014-07-11T00:00:00"/>
    <s v="I0021481"/>
    <x v="54"/>
    <n v="44.52"/>
  </r>
  <r>
    <x v="2"/>
    <d v="2014-07-11T00:00:00"/>
    <s v="I0021482"/>
    <x v="55"/>
    <n v="44.52"/>
  </r>
  <r>
    <x v="2"/>
    <d v="2014-07-11T00:00:00"/>
    <s v="I0021483"/>
    <x v="56"/>
    <n v="44.52"/>
  </r>
  <r>
    <x v="2"/>
    <d v="2014-07-11T00:00:00"/>
    <s v="I0021484"/>
    <x v="57"/>
    <n v="44.52"/>
  </r>
  <r>
    <x v="2"/>
    <d v="2014-07-11T00:00:00"/>
    <s v="I0021485"/>
    <x v="58"/>
    <n v="36.119999999999997"/>
  </r>
  <r>
    <x v="1"/>
    <d v="2014-07-11T00:00:00"/>
    <s v="I0021503"/>
    <x v="59"/>
    <n v="25"/>
  </r>
  <r>
    <x v="1"/>
    <d v="2014-07-11T00:00:00"/>
    <s v="I0021508"/>
    <x v="60"/>
    <n v="25"/>
  </r>
  <r>
    <x v="1"/>
    <d v="2014-07-11T00:00:00"/>
    <s v="I0021509"/>
    <x v="61"/>
    <n v="50"/>
  </r>
  <r>
    <x v="1"/>
    <d v="2014-07-11T00:00:00"/>
    <s v="I0021510"/>
    <x v="62"/>
    <n v="25"/>
  </r>
  <r>
    <x v="1"/>
    <d v="2014-07-11T00:00:00"/>
    <s v="I0021511"/>
    <x v="63"/>
    <n v="50"/>
  </r>
  <r>
    <x v="1"/>
    <d v="2014-07-11T00:00:00"/>
    <s v="I0021512"/>
    <x v="64"/>
    <n v="25"/>
  </r>
  <r>
    <x v="1"/>
    <d v="2014-07-14T00:00:00"/>
    <s v="I0021516"/>
    <x v="65"/>
    <n v="2025.75"/>
  </r>
  <r>
    <x v="1"/>
    <d v="2014-07-14T00:00:00"/>
    <s v="I0021517"/>
    <x v="66"/>
    <n v="2311.1999999999998"/>
  </r>
  <r>
    <x v="1"/>
    <d v="2014-07-14T00:00:00"/>
    <s v="I0021519"/>
    <x v="67"/>
    <n v="45"/>
  </r>
  <r>
    <x v="1"/>
    <d v="2014-07-14T00:00:00"/>
    <s v="I0021520"/>
    <x v="68"/>
    <n v="1638.24"/>
  </r>
  <r>
    <x v="1"/>
    <d v="2014-07-14T00:00:00"/>
    <s v="I0021521"/>
    <x v="67"/>
    <n v="50"/>
  </r>
  <r>
    <x v="1"/>
    <d v="2014-07-14T00:00:00"/>
    <s v="I0021522"/>
    <x v="69"/>
    <n v="66.44"/>
  </r>
  <r>
    <x v="1"/>
    <d v="2014-07-14T00:00:00"/>
    <s v="I0021523"/>
    <x v="67"/>
    <n v="150"/>
  </r>
  <r>
    <x v="1"/>
    <d v="2014-07-14T00:00:00"/>
    <s v="I0021525"/>
    <x v="67"/>
    <n v="75"/>
  </r>
  <r>
    <x v="1"/>
    <d v="2014-07-14T00:00:00"/>
    <s v="I0021514"/>
    <x v="11"/>
    <n v="531.97"/>
  </r>
  <r>
    <x v="1"/>
    <d v="2014-07-14T00:00:00"/>
    <s v="I0021515"/>
    <x v="11"/>
    <n v="657"/>
  </r>
  <r>
    <x v="1"/>
    <d v="2014-07-14T00:00:00"/>
    <s v="I0021526"/>
    <x v="70"/>
    <n v="1450.82"/>
  </r>
  <r>
    <x v="1"/>
    <d v="2014-07-14T00:00:00"/>
    <s v="I0021518"/>
    <x v="31"/>
    <n v="123.25"/>
  </r>
  <r>
    <x v="1"/>
    <d v="2014-07-14T00:00:00"/>
    <s v="I0021524"/>
    <x v="71"/>
    <n v="3914.52"/>
  </r>
  <r>
    <x v="0"/>
    <d v="2014-07-17T00:00:00"/>
    <s v="I0021527"/>
    <x v="0"/>
    <n v="30.35"/>
  </r>
  <r>
    <x v="0"/>
    <d v="2014-07-17T00:00:00"/>
    <s v="I0021528"/>
    <x v="72"/>
    <n v="1529.71"/>
  </r>
  <r>
    <x v="0"/>
    <d v="2014-07-17T00:00:00"/>
    <s v="I0021529"/>
    <x v="1"/>
    <n v="103.9"/>
  </r>
  <r>
    <x v="0"/>
    <d v="2014-07-17T00:00:00"/>
    <s v="I0021530"/>
    <x v="2"/>
    <n v="440.8"/>
  </r>
  <r>
    <x v="0"/>
    <d v="2014-07-17T00:00:00"/>
    <s v="I0021531"/>
    <x v="73"/>
    <n v="30.67"/>
  </r>
  <r>
    <x v="0"/>
    <d v="2014-07-17T00:00:00"/>
    <s v="I0021532"/>
    <x v="72"/>
    <n v="1147.29"/>
  </r>
  <r>
    <x v="1"/>
    <d v="2014-07-17T00:00:00"/>
    <s v="I0021533"/>
    <x v="74"/>
    <n v="1250"/>
  </r>
  <r>
    <x v="1"/>
    <d v="2014-07-17T00:00:00"/>
    <s v="I0021534"/>
    <x v="75"/>
    <n v="375"/>
  </r>
  <r>
    <x v="1"/>
    <d v="2014-07-17T00:00:00"/>
    <s v="I0021535"/>
    <x v="76"/>
    <n v="150"/>
  </r>
  <r>
    <x v="1"/>
    <d v="2014-07-17T00:00:00"/>
    <s v="I0021536"/>
    <x v="77"/>
    <n v="1801.55"/>
  </r>
  <r>
    <x v="1"/>
    <d v="2014-07-17T00:00:00"/>
    <s v="I0021537"/>
    <x v="78"/>
    <n v="689.85"/>
  </r>
  <r>
    <x v="1"/>
    <d v="2014-07-17T00:00:00"/>
    <s v="I0021538"/>
    <x v="79"/>
    <n v="495"/>
  </r>
  <r>
    <x v="1"/>
    <d v="2014-07-17T00:00:00"/>
    <s v="I0021539"/>
    <x v="80"/>
    <n v="725"/>
  </r>
  <r>
    <x v="1"/>
    <d v="2014-07-17T00:00:00"/>
    <s v="I0021540"/>
    <x v="81"/>
    <n v="1680"/>
  </r>
  <r>
    <x v="0"/>
    <d v="2014-07-25T00:00:00"/>
    <s v="I0021555"/>
    <x v="82"/>
    <n v="103.95"/>
  </r>
  <r>
    <x v="1"/>
    <d v="2014-07-25T00:00:00"/>
    <s v="I0021542"/>
    <x v="83"/>
    <n v="5394"/>
  </r>
  <r>
    <x v="1"/>
    <d v="2014-07-25T00:00:00"/>
    <s v="I0021543"/>
    <x v="84"/>
    <n v="109.05"/>
  </r>
  <r>
    <x v="1"/>
    <d v="2014-07-25T00:00:00"/>
    <s v="I0021544"/>
    <x v="85"/>
    <n v="906.62"/>
  </r>
  <r>
    <x v="1"/>
    <d v="2014-07-25T00:00:00"/>
    <s v="I0021545"/>
    <x v="84"/>
    <n v="916.53"/>
  </r>
  <r>
    <x v="1"/>
    <d v="2014-07-25T00:00:00"/>
    <s v="I0021546"/>
    <x v="86"/>
    <n v="12603.5"/>
  </r>
  <r>
    <x v="1"/>
    <d v="2014-07-25T00:00:00"/>
    <s v="I0021547"/>
    <x v="87"/>
    <n v="6585.91"/>
  </r>
  <r>
    <x v="1"/>
    <d v="2014-07-25T00:00:00"/>
    <s v="I0021562"/>
    <x v="3"/>
    <n v="482.89"/>
  </r>
  <r>
    <x v="1"/>
    <d v="2014-07-25T00:00:00"/>
    <s v="I0021566"/>
    <x v="88"/>
    <n v="5409.09"/>
  </r>
  <r>
    <x v="1"/>
    <d v="2014-07-25T00:00:00"/>
    <s v="I0021567"/>
    <x v="89"/>
    <n v="497.26"/>
  </r>
  <r>
    <x v="1"/>
    <d v="2014-07-25T00:00:00"/>
    <s v="I0021551"/>
    <x v="90"/>
    <n v="76"/>
  </r>
  <r>
    <x v="1"/>
    <d v="2014-07-25T00:00:00"/>
    <s v="I0021552"/>
    <x v="91"/>
    <n v="64.040000000000006"/>
  </r>
  <r>
    <x v="1"/>
    <d v="2014-07-25T00:00:00"/>
    <s v="I0021553"/>
    <x v="92"/>
    <n v="125.97"/>
  </r>
  <r>
    <x v="1"/>
    <d v="2014-07-25T00:00:00"/>
    <s v="I0021548"/>
    <x v="93"/>
    <n v="28.45"/>
  </r>
  <r>
    <x v="1"/>
    <d v="2014-07-25T00:00:00"/>
    <s v="I0021549"/>
    <x v="94"/>
    <n v="32.97"/>
  </r>
  <r>
    <x v="1"/>
    <d v="2014-07-25T00:00:00"/>
    <s v="I0021550"/>
    <x v="70"/>
    <n v="2226.56"/>
  </r>
  <r>
    <x v="1"/>
    <d v="2014-07-25T00:00:00"/>
    <s v="I0021554"/>
    <x v="95"/>
    <n v="123.24"/>
  </r>
  <r>
    <x v="1"/>
    <d v="2014-07-25T00:00:00"/>
    <s v="I0021556"/>
    <x v="92"/>
    <n v="600"/>
  </r>
  <r>
    <x v="1"/>
    <d v="2014-07-25T00:00:00"/>
    <s v="I0021557"/>
    <x v="91"/>
    <n v="600"/>
  </r>
  <r>
    <x v="1"/>
    <d v="2014-07-25T00:00:00"/>
    <s v="I0021558"/>
    <x v="96"/>
    <n v="600"/>
  </r>
  <r>
    <x v="1"/>
    <d v="2014-07-25T00:00:00"/>
    <s v="I0021559"/>
    <x v="95"/>
    <n v="600"/>
  </r>
  <r>
    <x v="1"/>
    <d v="2014-07-25T00:00:00"/>
    <s v="I0021560"/>
    <x v="93"/>
    <n v="600"/>
  </r>
  <r>
    <x v="1"/>
    <d v="2014-07-25T00:00:00"/>
    <s v="I0021561"/>
    <x v="94"/>
    <n v="600"/>
  </r>
  <r>
    <x v="2"/>
    <d v="2014-07-25T00:00:00"/>
    <s v="I0021563"/>
    <x v="97"/>
    <n v="450"/>
  </r>
  <r>
    <x v="2"/>
    <d v="2014-07-25T00:00:00"/>
    <s v="I0021564"/>
    <x v="98"/>
    <n v="263.12"/>
  </r>
  <r>
    <x v="2"/>
    <d v="2014-07-25T00:00:00"/>
    <s v="I0021565"/>
    <x v="36"/>
    <n v="31.21"/>
  </r>
  <r>
    <x v="2"/>
    <d v="2014-07-25T00:00:00"/>
    <s v="I0021568"/>
    <x v="89"/>
    <n v="6432.92"/>
  </r>
  <r>
    <x v="2"/>
    <d v="2014-07-25T00:00:00"/>
    <s v="I0021552"/>
    <x v="91"/>
    <n v="183.29"/>
  </r>
  <r>
    <x v="2"/>
    <d v="2014-07-25T00:00:00"/>
    <s v="I0021553"/>
    <x v="92"/>
    <n v="33.15"/>
  </r>
  <r>
    <x v="0"/>
    <d v="2014-07-31T00:00:00"/>
    <s v="I0021597"/>
    <x v="99"/>
    <n v="1102.5"/>
  </r>
  <r>
    <x v="0"/>
    <d v="2014-07-31T00:00:00"/>
    <s v="I0021577"/>
    <x v="0"/>
    <n v="30.35"/>
  </r>
  <r>
    <x v="0"/>
    <d v="2014-07-31T00:00:00"/>
    <s v="I0021578"/>
    <x v="73"/>
    <n v="30.67"/>
  </r>
  <r>
    <x v="0"/>
    <d v="2014-07-31T00:00:00"/>
    <s v="I0021579"/>
    <x v="2"/>
    <n v="440.8"/>
  </r>
  <r>
    <x v="0"/>
    <d v="2014-07-31T00:00:00"/>
    <s v="I0021580"/>
    <x v="1"/>
    <n v="103.9"/>
  </r>
  <r>
    <x v="1"/>
    <d v="2014-07-31T00:00:00"/>
    <s v="I0021581"/>
    <x v="100"/>
    <n v="9255.57"/>
  </r>
  <r>
    <x v="1"/>
    <d v="2014-07-31T00:00:00"/>
    <s v="I0021582"/>
    <x v="100"/>
    <n v="611.70000000000005"/>
  </r>
  <r>
    <x v="1"/>
    <d v="2014-07-31T00:00:00"/>
    <s v="I0021585"/>
    <x v="8"/>
    <n v="1435.76"/>
  </r>
  <r>
    <x v="1"/>
    <d v="2014-07-31T00:00:00"/>
    <s v="I0021586"/>
    <x v="71"/>
    <n v="35626.129999999997"/>
  </r>
  <r>
    <x v="1"/>
    <d v="2014-07-31T00:00:00"/>
    <s v="I0021587"/>
    <x v="72"/>
    <n v="23.75"/>
  </r>
  <r>
    <x v="1"/>
    <d v="2014-07-31T00:00:00"/>
    <s v="I0021588"/>
    <x v="72"/>
    <n v="32.75"/>
  </r>
  <r>
    <x v="1"/>
    <d v="2014-07-31T00:00:00"/>
    <s v="I0021589"/>
    <x v="9"/>
    <n v="7.79"/>
  </r>
  <r>
    <x v="1"/>
    <d v="2014-07-31T00:00:00"/>
    <s v="I0021590"/>
    <x v="101"/>
    <n v="45.88"/>
  </r>
  <r>
    <x v="1"/>
    <d v="2014-07-31T00:00:00"/>
    <s v="I0021591"/>
    <x v="101"/>
    <n v="8.65"/>
  </r>
  <r>
    <x v="1"/>
    <d v="2014-07-31T00:00:00"/>
    <s v="I0021592"/>
    <x v="9"/>
    <n v="19.62"/>
  </r>
  <r>
    <x v="1"/>
    <d v="2014-07-31T00:00:00"/>
    <s v="I0021594"/>
    <x v="101"/>
    <n v="64.06"/>
  </r>
  <r>
    <x v="1"/>
    <d v="2014-07-31T00:00:00"/>
    <s v="I0021595"/>
    <x v="102"/>
    <n v="33"/>
  </r>
  <r>
    <x v="1"/>
    <d v="2014-07-31T00:00:00"/>
    <s v="I0021596"/>
    <x v="102"/>
    <n v="50"/>
  </r>
  <r>
    <x v="1"/>
    <d v="2014-07-31T00:00:00"/>
    <s v="I0021598"/>
    <x v="72"/>
    <n v="32.75"/>
  </r>
  <r>
    <x v="1"/>
    <d v="2014-07-31T00:00:00"/>
    <s v="I0021599"/>
    <x v="72"/>
    <n v="27.75"/>
  </r>
  <r>
    <x v="1"/>
    <d v="2014-07-31T00:00:00"/>
    <s v="I0021600"/>
    <x v="103"/>
    <n v="355.88"/>
  </r>
  <r>
    <x v="1"/>
    <d v="2014-07-31T00:00:00"/>
    <s v="I0021601"/>
    <x v="69"/>
    <n v="64.81"/>
  </r>
  <r>
    <x v="1"/>
    <d v="2014-07-31T00:00:00"/>
    <s v="I0021602"/>
    <x v="5"/>
    <n v="8.9700000000000006"/>
  </r>
  <r>
    <x v="1"/>
    <d v="2014-07-31T00:00:00"/>
    <s v="I0021603"/>
    <x v="5"/>
    <n v="429.24"/>
  </r>
  <r>
    <x v="1"/>
    <d v="2014-07-31T00:00:00"/>
    <s v="I0021604"/>
    <x v="5"/>
    <n v="416.07"/>
  </r>
  <r>
    <x v="1"/>
    <d v="2014-07-31T00:00:00"/>
    <s v="I0021605"/>
    <x v="5"/>
    <n v="11.5"/>
  </r>
  <r>
    <x v="1"/>
    <d v="2014-07-31T00:00:00"/>
    <s v="I0021606"/>
    <x v="11"/>
    <n v="10234.879999999999"/>
  </r>
  <r>
    <x v="1"/>
    <d v="2014-07-31T00:00:00"/>
    <s v="I0021607"/>
    <x v="71"/>
    <n v="35626.129999999997"/>
  </r>
  <r>
    <x v="1"/>
    <d v="2014-07-31T00:00:00"/>
    <s v="I0021608"/>
    <x v="10"/>
    <n v="285.45"/>
  </r>
  <r>
    <x v="1"/>
    <d v="2014-07-31T00:00:00"/>
    <s v="I0021609"/>
    <x v="5"/>
    <n v="94.68"/>
  </r>
  <r>
    <x v="1"/>
    <d v="2014-07-31T00:00:00"/>
    <s v="I0021610"/>
    <x v="5"/>
    <n v="11.8"/>
  </r>
  <r>
    <x v="1"/>
    <d v="2014-07-31T00:00:00"/>
    <s v="I0021611"/>
    <x v="5"/>
    <n v="54.7"/>
  </r>
  <r>
    <x v="1"/>
    <d v="2014-07-31T00:00:00"/>
    <s v="I0021612"/>
    <x v="5"/>
    <n v="55.16"/>
  </r>
  <r>
    <x v="1"/>
    <d v="2014-07-31T00:00:00"/>
    <s v="I0021613"/>
    <x v="104"/>
    <n v="161.88999999999999"/>
  </r>
  <r>
    <x v="1"/>
    <d v="2014-07-31T00:00:00"/>
    <s v="I0021614"/>
    <x v="104"/>
    <n v="41.04"/>
  </r>
  <r>
    <x v="1"/>
    <d v="2014-07-31T00:00:00"/>
    <s v="I0021616"/>
    <x v="30"/>
    <n v="260"/>
  </r>
  <r>
    <x v="1"/>
    <d v="2014-07-31T00:00:00"/>
    <s v="I0021617"/>
    <x v="9"/>
    <n v="4.38"/>
  </r>
  <r>
    <x v="1"/>
    <d v="2014-07-31T00:00:00"/>
    <s v="I0021618"/>
    <x v="105"/>
    <n v="556.54"/>
  </r>
  <r>
    <x v="1"/>
    <d v="2014-07-31T00:00:00"/>
    <s v="I0021619"/>
    <x v="5"/>
    <n v="38.31"/>
  </r>
  <r>
    <x v="1"/>
    <d v="2014-07-31T00:00:00"/>
    <s v="I0021620"/>
    <x v="10"/>
    <n v="813.15"/>
  </r>
  <r>
    <x v="1"/>
    <d v="2014-07-31T00:00:00"/>
    <s v="I0021621"/>
    <x v="106"/>
    <n v="606.51"/>
  </r>
  <r>
    <x v="1"/>
    <d v="2014-07-31T00:00:00"/>
    <s v="I0021622"/>
    <x v="107"/>
    <n v="74.23"/>
  </r>
  <r>
    <x v="1"/>
    <d v="2014-07-31T00:00:00"/>
    <s v="I0021624"/>
    <x v="108"/>
    <n v="689.49"/>
  </r>
  <r>
    <x v="1"/>
    <d v="2014-07-31T00:00:00"/>
    <s v="I0021625"/>
    <x v="109"/>
    <n v="5375.52"/>
  </r>
  <r>
    <x v="1"/>
    <d v="2014-07-31T00:00:00"/>
    <s v="I0021626"/>
    <x v="110"/>
    <n v="3163.31"/>
  </r>
  <r>
    <x v="1"/>
    <d v="2014-07-31T00:00:00"/>
    <s v="I0021627"/>
    <x v="84"/>
    <n v="59.62"/>
  </r>
  <r>
    <x v="1"/>
    <d v="2014-07-31T00:00:00"/>
    <s v="I0021628"/>
    <x v="109"/>
    <n v="1823.38"/>
  </r>
  <r>
    <x v="1"/>
    <d v="2014-07-31T00:00:00"/>
    <s v="I0021629"/>
    <x v="66"/>
    <n v="302.39999999999998"/>
  </r>
  <r>
    <x v="1"/>
    <d v="2014-07-31T00:00:00"/>
    <s v="I0021631"/>
    <x v="111"/>
    <n v="280.32"/>
  </r>
  <r>
    <x v="1"/>
    <d v="2014-07-31T00:00:00"/>
    <s v="I0021632"/>
    <x v="112"/>
    <n v="700"/>
  </r>
  <r>
    <x v="1"/>
    <d v="2014-07-31T00:00:00"/>
    <s v="I0021634"/>
    <x v="113"/>
    <n v="531.09"/>
  </r>
  <r>
    <x v="1"/>
    <d v="2014-07-31T00:00:00"/>
    <s v="I0021635"/>
    <x v="114"/>
    <n v="100"/>
  </r>
  <r>
    <x v="1"/>
    <d v="2014-07-31T00:00:00"/>
    <s v="I0021637"/>
    <x v="115"/>
    <n v="387"/>
  </r>
  <r>
    <x v="1"/>
    <d v="2014-07-31T00:00:00"/>
    <s v="I0021636"/>
    <x v="116"/>
    <n v="46.08"/>
  </r>
  <r>
    <x v="1"/>
    <d v="2014-07-31T00:00:00"/>
    <s v="I0021633"/>
    <x v="117"/>
    <n v="151.04"/>
  </r>
  <r>
    <x v="1"/>
    <d v="2014-07-31T00:00:00"/>
    <s v="I0021623"/>
    <x v="108"/>
    <n v="192.17"/>
  </r>
  <r>
    <x v="1"/>
    <d v="2014-07-31T00:00:00"/>
    <s v="I0021630"/>
    <x v="118"/>
    <n v="900"/>
  </r>
  <r>
    <x v="1"/>
    <d v="2014-08-05T00:00:00"/>
    <s v="I0021583"/>
    <x v="6"/>
    <n v="5444.08"/>
  </r>
  <r>
    <x v="1"/>
    <d v="2014-08-05T00:00:00"/>
    <s v="I0021584"/>
    <x v="6"/>
    <n v="5329.67"/>
  </r>
  <r>
    <x v="1"/>
    <d v="2014-08-05T00:00:00"/>
    <s v="I0021593"/>
    <x v="6"/>
    <n v="5444.07"/>
  </r>
  <r>
    <x v="1"/>
    <d v="2014-08-05T00:00:00"/>
    <s v="I0021615"/>
    <x v="6"/>
    <n v="5558.48"/>
  </r>
  <r>
    <x v="1"/>
    <d v="2014-08-05T00:00:00"/>
    <s v="I0021640"/>
    <x v="119"/>
    <n v="981"/>
  </r>
  <r>
    <x v="0"/>
    <d v="2014-08-07T00:00:00"/>
    <s v="I0021645"/>
    <x v="17"/>
    <n v="1013.44"/>
  </r>
  <r>
    <x v="0"/>
    <d v="2014-08-07T00:00:00"/>
    <s v="I0021646"/>
    <x v="17"/>
    <n v="2574.6999999999998"/>
  </r>
  <r>
    <x v="1"/>
    <d v="2014-08-07T00:00:00"/>
    <s v="I0021647"/>
    <x v="5"/>
    <n v="11.04"/>
  </r>
  <r>
    <x v="1"/>
    <d v="2014-08-07T00:00:00"/>
    <s v="I0021648"/>
    <x v="27"/>
    <n v="212.13"/>
  </r>
  <r>
    <x v="1"/>
    <d v="2014-08-07T00:00:00"/>
    <s v="I0021649"/>
    <x v="5"/>
    <n v="21.7"/>
  </r>
  <r>
    <x v="1"/>
    <d v="2014-08-07T00:00:00"/>
    <s v="I0021650"/>
    <x v="70"/>
    <n v="1042.0899999999999"/>
  </r>
  <r>
    <x v="1"/>
    <d v="2014-08-07T00:00:00"/>
    <s v="I0021651"/>
    <x v="6"/>
    <n v="5517.23"/>
  </r>
  <r>
    <x v="1"/>
    <d v="2014-08-07T00:00:00"/>
    <s v="I0021652"/>
    <x v="7"/>
    <n v="99.45"/>
  </r>
  <r>
    <x v="1"/>
    <d v="2014-08-07T00:00:00"/>
    <s v="I0021653"/>
    <x v="29"/>
    <n v="163.92"/>
  </r>
  <r>
    <x v="1"/>
    <d v="2014-08-07T00:00:00"/>
    <s v="I0021654"/>
    <x v="29"/>
    <n v="7.81"/>
  </r>
  <r>
    <x v="1"/>
    <d v="2014-08-07T00:00:00"/>
    <s v="I0021655"/>
    <x v="120"/>
    <n v="75"/>
  </r>
  <r>
    <x v="1"/>
    <d v="2014-08-07T00:00:00"/>
    <s v="I0021656"/>
    <x v="5"/>
    <n v="34.69"/>
  </r>
  <r>
    <x v="1"/>
    <d v="2014-08-07T00:00:00"/>
    <s v="I0021657"/>
    <x v="5"/>
    <n v="962.15"/>
  </r>
  <r>
    <x v="1"/>
    <d v="2014-08-07T00:00:00"/>
    <s v="I0021658"/>
    <x v="5"/>
    <n v="15.81"/>
  </r>
  <r>
    <x v="1"/>
    <d v="2014-08-07T00:00:00"/>
    <s v="I0021659"/>
    <x v="32"/>
    <n v="757.79"/>
  </r>
  <r>
    <x v="1"/>
    <d v="2014-08-07T00:00:00"/>
    <s v="I0021661"/>
    <x v="8"/>
    <n v="1435.76"/>
  </r>
  <r>
    <x v="1"/>
    <d v="2014-08-07T00:00:00"/>
    <s v="I0021662"/>
    <x v="32"/>
    <n v="537.19000000000005"/>
  </r>
  <r>
    <x v="1"/>
    <d v="2014-08-07T00:00:00"/>
    <s v="I0021663"/>
    <x v="32"/>
    <n v="1293.3699999999999"/>
  </r>
  <r>
    <x v="1"/>
    <d v="2014-08-07T00:00:00"/>
    <s v="I0021664"/>
    <x v="121"/>
    <n v="1248"/>
  </r>
  <r>
    <x v="1"/>
    <d v="2014-08-07T00:00:00"/>
    <s v="I0021665"/>
    <x v="66"/>
    <n v="194.4"/>
  </r>
  <r>
    <x v="1"/>
    <d v="2014-08-07T00:00:00"/>
    <s v="I0021666"/>
    <x v="122"/>
    <n v="795"/>
  </r>
  <r>
    <x v="1"/>
    <d v="2014-08-07T00:00:00"/>
    <s v="I0021667"/>
    <x v="123"/>
    <n v="406.86"/>
  </r>
  <r>
    <x v="1"/>
    <d v="2014-08-07T00:00:00"/>
    <s v="I0021670"/>
    <x v="124"/>
    <n v="86.4"/>
  </r>
  <r>
    <x v="1"/>
    <d v="2014-08-07T00:00:00"/>
    <s v="I0021671"/>
    <x v="125"/>
    <n v="700"/>
  </r>
  <r>
    <x v="1"/>
    <d v="2014-08-07T00:00:00"/>
    <s v="I0021672"/>
    <x v="126"/>
    <n v="1352.7"/>
  </r>
  <r>
    <x v="1"/>
    <d v="2014-08-07T00:00:00"/>
    <s v="I0021673"/>
    <x v="127"/>
    <n v="172.46"/>
  </r>
  <r>
    <x v="1"/>
    <d v="2014-08-07T00:00:00"/>
    <s v="I0021674"/>
    <x v="128"/>
    <n v="158.78"/>
  </r>
  <r>
    <x v="1"/>
    <d v="2014-08-07T00:00:00"/>
    <s v="I0021675"/>
    <x v="127"/>
    <n v="701.48"/>
  </r>
  <r>
    <x v="1"/>
    <d v="2014-08-07T00:00:00"/>
    <s v="I0021676"/>
    <x v="128"/>
    <n v="1860.41"/>
  </r>
  <r>
    <x v="1"/>
    <d v="2014-08-07T00:00:00"/>
    <s v="I0021677"/>
    <x v="129"/>
    <n v="871.62"/>
  </r>
  <r>
    <x v="1"/>
    <d v="2014-08-07T00:00:00"/>
    <s v="I0021669"/>
    <x v="90"/>
    <n v="68"/>
  </r>
  <r>
    <x v="1"/>
    <d v="2014-08-07T00:00:00"/>
    <s v="I0021668"/>
    <x v="70"/>
    <n v="2428.8000000000002"/>
  </r>
  <r>
    <x v="2"/>
    <d v="2014-08-07T00:00:00"/>
    <s v="I0021638"/>
    <x v="39"/>
    <n v="301.05"/>
  </r>
  <r>
    <x v="2"/>
    <d v="2014-08-07T00:00:00"/>
    <s v="I0021678"/>
    <x v="130"/>
    <n v="269.62"/>
  </r>
  <r>
    <x v="2"/>
    <d v="2014-08-07T00:00:00"/>
    <s v="I0021679"/>
    <x v="131"/>
    <n v="2000"/>
  </r>
  <r>
    <x v="1"/>
    <d v="2014-08-08T00:00:00"/>
    <s v="I0021681"/>
    <x v="132"/>
    <n v="350"/>
  </r>
  <r>
    <x v="3"/>
    <d v="2014-08-13T00:00:00"/>
    <s v="I0021705"/>
    <x v="133"/>
    <n v="15675.3"/>
  </r>
  <r>
    <x v="1"/>
    <d v="2014-08-13T00:00:00"/>
    <s v="I0021687"/>
    <x v="24"/>
    <n v="150"/>
  </r>
  <r>
    <x v="1"/>
    <d v="2014-08-13T00:00:00"/>
    <s v="I0021688"/>
    <x v="23"/>
    <n v="34.35"/>
  </r>
  <r>
    <x v="1"/>
    <d v="2014-08-13T00:00:00"/>
    <s v="I0021689"/>
    <x v="134"/>
    <n v="225"/>
  </r>
  <r>
    <x v="1"/>
    <d v="2014-08-13T00:00:00"/>
    <s v="I0021690"/>
    <x v="26"/>
    <n v="232.1"/>
  </r>
  <r>
    <x v="1"/>
    <d v="2014-08-13T00:00:00"/>
    <s v="I0021691"/>
    <x v="29"/>
    <n v="9.24"/>
  </r>
  <r>
    <x v="1"/>
    <d v="2014-08-13T00:00:00"/>
    <s v="I0021692"/>
    <x v="106"/>
    <n v="366.51"/>
  </r>
  <r>
    <x v="1"/>
    <d v="2014-08-13T00:00:00"/>
    <s v="I0021700"/>
    <x v="135"/>
    <n v="475"/>
  </r>
  <r>
    <x v="1"/>
    <d v="2014-08-13T00:00:00"/>
    <s v="I0021701"/>
    <x v="41"/>
    <n v="60.36"/>
  </r>
  <r>
    <x v="1"/>
    <d v="2014-08-13T00:00:00"/>
    <s v="I0021702"/>
    <x v="123"/>
    <n v="42.82"/>
  </r>
  <r>
    <x v="1"/>
    <d v="2014-08-13T00:00:00"/>
    <s v="I0021703"/>
    <x v="116"/>
    <n v="35.03"/>
  </r>
  <r>
    <x v="1"/>
    <d v="2014-08-13T00:00:00"/>
    <s v="I0021704"/>
    <x v="9"/>
    <n v="3.7"/>
  </r>
  <r>
    <x v="1"/>
    <d v="2014-08-13T00:00:00"/>
    <s v="I0021706"/>
    <x v="136"/>
    <n v="1400"/>
  </r>
  <r>
    <x v="2"/>
    <d v="2014-08-15T00:00:00"/>
    <s v="I0021683"/>
    <x v="137"/>
    <n v="76.3"/>
  </r>
  <r>
    <x v="2"/>
    <d v="2014-08-15T00:00:00"/>
    <s v="I0021684"/>
    <x v="138"/>
    <n v="90.72"/>
  </r>
  <r>
    <x v="2"/>
    <d v="2014-08-15T00:00:00"/>
    <s v="I0021685"/>
    <x v="138"/>
    <n v="351.5"/>
  </r>
  <r>
    <x v="2"/>
    <d v="2014-08-15T00:00:00"/>
    <s v="I0021686"/>
    <x v="138"/>
    <n v="137.63999999999999"/>
  </r>
  <r>
    <x v="0"/>
    <d v="2014-08-18T00:00:00"/>
    <s v="I0021707"/>
    <x v="73"/>
    <n v="116.17"/>
  </r>
  <r>
    <x v="0"/>
    <d v="2014-08-18T00:00:00"/>
    <s v="I0021708"/>
    <x v="2"/>
    <n v="440.8"/>
  </r>
  <r>
    <x v="0"/>
    <d v="2014-08-18T00:00:00"/>
    <s v="I0021709"/>
    <x v="1"/>
    <n v="103.9"/>
  </r>
  <r>
    <x v="0"/>
    <d v="2014-08-18T00:00:00"/>
    <s v="I0021710"/>
    <x v="0"/>
    <n v="79.290000000000006"/>
  </r>
  <r>
    <x v="0"/>
    <d v="2014-08-18T00:00:00"/>
    <s v="I0021711"/>
    <x v="139"/>
    <n v="8.49"/>
  </r>
  <r>
    <x v="1"/>
    <d v="2014-08-22T00:00:00"/>
    <s v="I0021719"/>
    <x v="88"/>
    <n v="1427.21"/>
  </r>
  <r>
    <x v="1"/>
    <d v="2014-08-22T00:00:00"/>
    <s v="I0021720"/>
    <x v="102"/>
    <n v="165"/>
  </r>
  <r>
    <x v="1"/>
    <d v="2014-08-22T00:00:00"/>
    <s v="I0021721"/>
    <x v="102"/>
    <n v="250"/>
  </r>
  <r>
    <x v="1"/>
    <d v="2014-08-22T00:00:00"/>
    <s v="I0021722"/>
    <x v="21"/>
    <n v="878.95"/>
  </r>
  <r>
    <x v="1"/>
    <d v="2014-08-22T00:00:00"/>
    <s v="I0021723"/>
    <x v="21"/>
    <n v="674.08"/>
  </r>
  <r>
    <x v="1"/>
    <d v="2014-08-22T00:00:00"/>
    <s v="I0021724"/>
    <x v="21"/>
    <n v="238.58"/>
  </r>
  <r>
    <x v="1"/>
    <d v="2014-08-22T00:00:00"/>
    <s v="I0021725"/>
    <x v="21"/>
    <n v="2931.57"/>
  </r>
  <r>
    <x v="1"/>
    <d v="2014-08-22T00:00:00"/>
    <s v="I0021726"/>
    <x v="21"/>
    <n v="30.23"/>
  </r>
  <r>
    <x v="1"/>
    <d v="2014-08-22T00:00:00"/>
    <s v="I0021727"/>
    <x v="21"/>
    <n v="1953.29"/>
  </r>
  <r>
    <x v="1"/>
    <d v="2014-08-22T00:00:00"/>
    <s v="I0021728"/>
    <x v="21"/>
    <n v="241.28"/>
  </r>
  <r>
    <x v="1"/>
    <d v="2014-08-22T00:00:00"/>
    <s v="I0021729"/>
    <x v="25"/>
    <n v="2228.19"/>
  </r>
  <r>
    <x v="1"/>
    <d v="2014-08-22T00:00:00"/>
    <s v="I0021730"/>
    <x v="25"/>
    <n v="14.83"/>
  </r>
  <r>
    <x v="1"/>
    <d v="2014-08-22T00:00:00"/>
    <s v="I0021731"/>
    <x v="25"/>
    <n v="14.83"/>
  </r>
  <r>
    <x v="1"/>
    <d v="2014-08-22T00:00:00"/>
    <s v="I0021732"/>
    <x v="25"/>
    <n v="2565.14"/>
  </r>
  <r>
    <x v="1"/>
    <d v="2014-08-22T00:00:00"/>
    <s v="I0021733"/>
    <x v="20"/>
    <n v="12214.31"/>
  </r>
  <r>
    <x v="1"/>
    <d v="2014-08-22T00:00:00"/>
    <s v="I0021734"/>
    <x v="20"/>
    <n v="65.790000000000006"/>
  </r>
  <r>
    <x v="1"/>
    <d v="2014-08-22T00:00:00"/>
    <s v="I0021735"/>
    <x v="20"/>
    <n v="60.43"/>
  </r>
  <r>
    <x v="1"/>
    <d v="2014-08-22T00:00:00"/>
    <s v="I0021736"/>
    <x v="20"/>
    <n v="698.16"/>
  </r>
  <r>
    <x v="1"/>
    <d v="2014-08-22T00:00:00"/>
    <s v="I0021737"/>
    <x v="20"/>
    <n v="8205.18"/>
  </r>
  <r>
    <x v="1"/>
    <d v="2014-08-22T00:00:00"/>
    <s v="I0021738"/>
    <x v="20"/>
    <n v="21656.38"/>
  </r>
  <r>
    <x v="1"/>
    <d v="2014-08-22T00:00:00"/>
    <s v="I0021739"/>
    <x v="5"/>
    <n v="42.42"/>
  </r>
  <r>
    <x v="1"/>
    <d v="2014-08-22T00:00:00"/>
    <s v="I0021740"/>
    <x v="5"/>
    <n v="76.56"/>
  </r>
  <r>
    <x v="1"/>
    <d v="2014-08-22T00:00:00"/>
    <s v="I0021741"/>
    <x v="116"/>
    <n v="37.5"/>
  </r>
  <r>
    <x v="1"/>
    <d v="2014-08-22T00:00:00"/>
    <s v="I0021742"/>
    <x v="140"/>
    <n v="170.79"/>
  </r>
  <r>
    <x v="1"/>
    <d v="2014-08-22T00:00:00"/>
    <s v="I0021743"/>
    <x v="5"/>
    <n v="-87.59"/>
  </r>
  <r>
    <x v="1"/>
    <d v="2014-08-22T00:00:00"/>
    <s v="I0021744"/>
    <x v="5"/>
    <n v="87.59"/>
  </r>
  <r>
    <x v="0"/>
    <d v="2014-08-28T00:00:00"/>
    <s v="I0021812"/>
    <x v="139"/>
    <n v="8.49"/>
  </r>
  <r>
    <x v="0"/>
    <d v="2014-08-28T00:00:00"/>
    <s v="I0021813"/>
    <x v="0"/>
    <n v="79.290000000000006"/>
  </r>
  <r>
    <x v="0"/>
    <d v="2014-08-28T00:00:00"/>
    <s v="I0021814"/>
    <x v="1"/>
    <n v="103.9"/>
  </r>
  <r>
    <x v="0"/>
    <d v="2014-08-28T00:00:00"/>
    <s v="I0021815"/>
    <x v="2"/>
    <n v="440.8"/>
  </r>
  <r>
    <x v="0"/>
    <d v="2014-08-28T00:00:00"/>
    <s v="I0021816"/>
    <x v="73"/>
    <n v="125.17"/>
  </r>
  <r>
    <x v="1"/>
    <d v="2014-08-28T00:00:00"/>
    <s v="I0021760"/>
    <x v="10"/>
    <n v="282.7"/>
  </r>
  <r>
    <x v="1"/>
    <d v="2014-08-28T00:00:00"/>
    <s v="I0021784"/>
    <x v="10"/>
    <n v="812.54"/>
  </r>
  <r>
    <x v="1"/>
    <d v="2014-08-28T00:00:00"/>
    <s v="I0021747"/>
    <x v="5"/>
    <n v="503.69"/>
  </r>
  <r>
    <x v="1"/>
    <d v="2014-08-28T00:00:00"/>
    <s v="I0021748"/>
    <x v="141"/>
    <n v="1495"/>
  </r>
  <r>
    <x v="1"/>
    <d v="2014-08-28T00:00:00"/>
    <s v="I0021749"/>
    <x v="142"/>
    <n v="81.58"/>
  </r>
  <r>
    <x v="1"/>
    <d v="2014-08-28T00:00:00"/>
    <s v="I0021750"/>
    <x v="142"/>
    <n v="311.2"/>
  </r>
  <r>
    <x v="1"/>
    <d v="2014-08-28T00:00:00"/>
    <s v="I0021751"/>
    <x v="13"/>
    <n v="27.39"/>
  </r>
  <r>
    <x v="1"/>
    <d v="2014-08-28T00:00:00"/>
    <s v="I0021752"/>
    <x v="143"/>
    <n v="569.62"/>
  </r>
  <r>
    <x v="1"/>
    <d v="2014-08-28T00:00:00"/>
    <s v="I0021753"/>
    <x v="70"/>
    <n v="495.41"/>
  </r>
  <r>
    <x v="1"/>
    <d v="2014-08-28T00:00:00"/>
    <s v="I0021754"/>
    <x v="70"/>
    <n v="323.02999999999997"/>
  </r>
  <r>
    <x v="1"/>
    <d v="2014-08-28T00:00:00"/>
    <s v="I0021755"/>
    <x v="144"/>
    <n v="39.97"/>
  </r>
  <r>
    <x v="1"/>
    <d v="2014-08-28T00:00:00"/>
    <s v="I0021756"/>
    <x v="24"/>
    <n v="1061"/>
  </r>
  <r>
    <x v="1"/>
    <d v="2014-08-28T00:00:00"/>
    <s v="I0021757"/>
    <x v="145"/>
    <n v="1152"/>
  </r>
  <r>
    <x v="1"/>
    <d v="2014-08-28T00:00:00"/>
    <s v="I0021758"/>
    <x v="146"/>
    <n v="50"/>
  </r>
  <r>
    <x v="1"/>
    <d v="2014-08-28T00:00:00"/>
    <s v="I0021759"/>
    <x v="9"/>
    <n v="45.16"/>
  </r>
  <r>
    <x v="1"/>
    <d v="2014-08-28T00:00:00"/>
    <s v="I0021761"/>
    <x v="147"/>
    <n v="34.82"/>
  </r>
  <r>
    <x v="1"/>
    <d v="2014-08-28T00:00:00"/>
    <s v="I0021762"/>
    <x v="147"/>
    <n v="34.82"/>
  </r>
  <r>
    <x v="1"/>
    <d v="2014-08-28T00:00:00"/>
    <s v="I0021763"/>
    <x v="107"/>
    <n v="369.23"/>
  </r>
  <r>
    <x v="1"/>
    <d v="2014-08-28T00:00:00"/>
    <s v="I0021764"/>
    <x v="107"/>
    <n v="949.58"/>
  </r>
  <r>
    <x v="1"/>
    <d v="2014-08-28T00:00:00"/>
    <s v="I0021766"/>
    <x v="101"/>
    <n v="23.98"/>
  </r>
  <r>
    <x v="1"/>
    <d v="2014-08-28T00:00:00"/>
    <s v="I0021767"/>
    <x v="101"/>
    <n v="86.51"/>
  </r>
  <r>
    <x v="1"/>
    <d v="2014-08-28T00:00:00"/>
    <s v="I0021768"/>
    <x v="120"/>
    <n v="1246.31"/>
  </r>
  <r>
    <x v="1"/>
    <d v="2014-08-28T00:00:00"/>
    <s v="I0021769"/>
    <x v="28"/>
    <n v="1873.7"/>
  </r>
  <r>
    <x v="1"/>
    <d v="2014-08-28T00:00:00"/>
    <s v="I0021770"/>
    <x v="19"/>
    <n v="1089.8900000000001"/>
  </r>
  <r>
    <x v="1"/>
    <d v="2014-08-28T00:00:00"/>
    <s v="I0021771"/>
    <x v="19"/>
    <n v="541.08000000000004"/>
  </r>
  <r>
    <x v="1"/>
    <d v="2014-08-28T00:00:00"/>
    <s v="I0021772"/>
    <x v="19"/>
    <n v="47.28"/>
  </r>
  <r>
    <x v="1"/>
    <d v="2014-08-28T00:00:00"/>
    <s v="I0021773"/>
    <x v="107"/>
    <n v="102.9"/>
  </r>
  <r>
    <x v="1"/>
    <d v="2014-08-28T00:00:00"/>
    <s v="I0021774"/>
    <x v="107"/>
    <n v="466.94"/>
  </r>
  <r>
    <x v="1"/>
    <d v="2014-08-28T00:00:00"/>
    <s v="I0021775"/>
    <x v="105"/>
    <n v="544.4"/>
  </r>
  <r>
    <x v="1"/>
    <d v="2014-08-28T00:00:00"/>
    <s v="I0021776"/>
    <x v="146"/>
    <n v="50"/>
  </r>
  <r>
    <x v="1"/>
    <d v="2014-08-28T00:00:00"/>
    <s v="I0021777"/>
    <x v="70"/>
    <n v="10530.81"/>
  </r>
  <r>
    <x v="1"/>
    <d v="2014-08-28T00:00:00"/>
    <s v="I0021778"/>
    <x v="70"/>
    <n v="14978.54"/>
  </r>
  <r>
    <x v="1"/>
    <d v="2014-08-28T00:00:00"/>
    <s v="I0021779"/>
    <x v="70"/>
    <n v="15849.47"/>
  </r>
  <r>
    <x v="1"/>
    <d v="2014-08-28T00:00:00"/>
    <s v="I0021780"/>
    <x v="103"/>
    <n v="370.11"/>
  </r>
  <r>
    <x v="1"/>
    <d v="2014-08-28T00:00:00"/>
    <s v="I0021781"/>
    <x v="23"/>
    <n v="34.35"/>
  </r>
  <r>
    <x v="1"/>
    <d v="2014-08-28T00:00:00"/>
    <s v="I0021782"/>
    <x v="3"/>
    <n v="473.92"/>
  </r>
  <r>
    <x v="1"/>
    <d v="2014-08-28T00:00:00"/>
    <s v="I0021783"/>
    <x v="148"/>
    <n v="136.88999999999999"/>
  </r>
  <r>
    <x v="1"/>
    <d v="2014-08-28T00:00:00"/>
    <s v="I0021785"/>
    <x v="149"/>
    <n v="465"/>
  </r>
  <r>
    <x v="1"/>
    <d v="2014-08-28T00:00:00"/>
    <s v="I0021786"/>
    <x v="149"/>
    <n v="1405"/>
  </r>
  <r>
    <x v="1"/>
    <d v="2014-08-28T00:00:00"/>
    <s v="I0021787"/>
    <x v="150"/>
    <n v="51.84"/>
  </r>
  <r>
    <x v="1"/>
    <d v="2014-08-28T00:00:00"/>
    <s v="I0021788"/>
    <x v="151"/>
    <n v="16.43"/>
  </r>
  <r>
    <x v="1"/>
    <d v="2014-08-28T00:00:00"/>
    <s v="I0021789"/>
    <x v="116"/>
    <n v="58.72"/>
  </r>
  <r>
    <x v="1"/>
    <d v="2014-08-28T00:00:00"/>
    <s v="I0021790"/>
    <x v="70"/>
    <n v="323.02999999999997"/>
  </r>
  <r>
    <x v="1"/>
    <d v="2014-08-28T00:00:00"/>
    <s v="I0021791"/>
    <x v="70"/>
    <n v="37.229999999999997"/>
  </r>
  <r>
    <x v="1"/>
    <d v="2014-08-28T00:00:00"/>
    <s v="I0021792"/>
    <x v="70"/>
    <n v="57.49"/>
  </r>
  <r>
    <x v="1"/>
    <d v="2014-08-28T00:00:00"/>
    <s v="I0021793"/>
    <x v="152"/>
    <n v="215"/>
  </r>
  <r>
    <x v="1"/>
    <d v="2014-08-28T00:00:00"/>
    <s v="I0021794"/>
    <x v="153"/>
    <n v="32.85"/>
  </r>
  <r>
    <x v="1"/>
    <d v="2014-08-28T00:00:00"/>
    <s v="I0021795"/>
    <x v="149"/>
    <n v="440"/>
  </r>
  <r>
    <x v="1"/>
    <d v="2014-08-28T00:00:00"/>
    <s v="I0021796"/>
    <x v="4"/>
    <n v="1500"/>
  </r>
  <r>
    <x v="1"/>
    <d v="2014-08-28T00:00:00"/>
    <s v="I0021797"/>
    <x v="154"/>
    <n v="323.85000000000002"/>
  </r>
  <r>
    <x v="1"/>
    <d v="2014-08-28T00:00:00"/>
    <s v="I0021798"/>
    <x v="128"/>
    <n v="1510.01"/>
  </r>
  <r>
    <x v="1"/>
    <d v="2014-08-28T00:00:00"/>
    <s v="I0021799"/>
    <x v="128"/>
    <n v="200.39"/>
  </r>
  <r>
    <x v="1"/>
    <d v="2014-08-28T00:00:00"/>
    <s v="I0021800"/>
    <x v="155"/>
    <n v="301.64"/>
  </r>
  <r>
    <x v="1"/>
    <d v="2014-08-28T00:00:00"/>
    <s v="I0021801"/>
    <x v="155"/>
    <n v="131.54"/>
  </r>
  <r>
    <x v="1"/>
    <d v="2014-08-28T00:00:00"/>
    <s v="I0021802"/>
    <x v="33"/>
    <n v="543.91999999999996"/>
  </r>
  <r>
    <x v="1"/>
    <d v="2014-08-28T00:00:00"/>
    <s v="I0021803"/>
    <x v="33"/>
    <n v="165.96"/>
  </r>
  <r>
    <x v="1"/>
    <d v="2014-08-28T00:00:00"/>
    <s v="I0021804"/>
    <x v="33"/>
    <n v="110.96"/>
  </r>
  <r>
    <x v="1"/>
    <d v="2014-08-28T00:00:00"/>
    <s v="I0021805"/>
    <x v="33"/>
    <n v="1468.8"/>
  </r>
  <r>
    <x v="1"/>
    <d v="2014-08-28T00:00:00"/>
    <s v="I0021806"/>
    <x v="33"/>
    <n v="99.99"/>
  </r>
  <r>
    <x v="1"/>
    <d v="2014-08-28T00:00:00"/>
    <s v="I0021807"/>
    <x v="154"/>
    <n v="153.34"/>
  </r>
  <r>
    <x v="1"/>
    <d v="2014-08-28T00:00:00"/>
    <s v="I0021808"/>
    <x v="33"/>
    <n v="175.99"/>
  </r>
  <r>
    <x v="1"/>
    <d v="2014-08-28T00:00:00"/>
    <s v="I0021809"/>
    <x v="156"/>
    <n v="988.27"/>
  </r>
  <r>
    <x v="1"/>
    <d v="2014-08-28T00:00:00"/>
    <s v="I0021810"/>
    <x v="89"/>
    <n v="4398.58"/>
  </r>
  <r>
    <x v="1"/>
    <d v="2014-08-28T00:00:00"/>
    <s v="I0021817"/>
    <x v="83"/>
    <n v="4962"/>
  </r>
  <r>
    <x v="1"/>
    <d v="2014-08-28T00:00:00"/>
    <s v="I0021818"/>
    <x v="6"/>
    <n v="5571.98"/>
  </r>
  <r>
    <x v="1"/>
    <d v="2014-08-28T00:00:00"/>
    <s v="I0021819"/>
    <x v="107"/>
    <n v="133.12"/>
  </r>
  <r>
    <x v="1"/>
    <d v="2014-08-28T00:00:00"/>
    <s v="I0021820"/>
    <x v="6"/>
    <n v="5606.57"/>
  </r>
  <r>
    <x v="1"/>
    <d v="2014-08-28T00:00:00"/>
    <s v="I0021821"/>
    <x v="6"/>
    <n v="5587.96"/>
  </r>
  <r>
    <x v="1"/>
    <d v="2014-08-28T00:00:00"/>
    <s v="I0021822"/>
    <x v="156"/>
    <n v="-49.88"/>
  </r>
  <r>
    <x v="2"/>
    <d v="2014-08-28T00:00:00"/>
    <s v="I0021811"/>
    <x v="89"/>
    <n v="839.04"/>
  </r>
  <r>
    <x v="1"/>
    <d v="2014-09-05T00:00:00"/>
    <s v="I0021835"/>
    <x v="5"/>
    <n v="5962.24"/>
  </r>
  <r>
    <x v="1"/>
    <d v="2014-09-05T00:00:00"/>
    <s v="I0021823"/>
    <x v="5"/>
    <n v="468.33"/>
  </r>
  <r>
    <x v="1"/>
    <d v="2014-09-05T00:00:00"/>
    <s v="I0021826"/>
    <x v="7"/>
    <n v="94.35"/>
  </r>
  <r>
    <x v="1"/>
    <d v="2014-09-05T00:00:00"/>
    <s v="I0021827"/>
    <x v="6"/>
    <n v="5581.6"/>
  </r>
  <r>
    <x v="1"/>
    <d v="2014-09-05T00:00:00"/>
    <s v="I0021828"/>
    <x v="107"/>
    <n v="57.71"/>
  </r>
  <r>
    <x v="1"/>
    <d v="2014-09-05T00:00:00"/>
    <s v="I0021829"/>
    <x v="13"/>
    <n v="9025.1"/>
  </r>
  <r>
    <x v="1"/>
    <d v="2014-09-05T00:00:00"/>
    <s v="I0021830"/>
    <x v="32"/>
    <n v="619.16"/>
  </r>
  <r>
    <x v="1"/>
    <d v="2014-09-05T00:00:00"/>
    <s v="I0021831"/>
    <x v="9"/>
    <n v="4.33"/>
  </r>
  <r>
    <x v="1"/>
    <d v="2014-09-05T00:00:00"/>
    <s v="I0021832"/>
    <x v="30"/>
    <n v="260"/>
  </r>
  <r>
    <x v="1"/>
    <d v="2014-09-05T00:00:00"/>
    <s v="I0021833"/>
    <x v="8"/>
    <n v="2065.7199999999998"/>
  </r>
  <r>
    <x v="1"/>
    <d v="2014-09-05T00:00:00"/>
    <s v="I0021834"/>
    <x v="5"/>
    <n v="139.09"/>
  </r>
  <r>
    <x v="1"/>
    <d v="2014-09-05T00:00:00"/>
    <s v="I0021836"/>
    <x v="5"/>
    <n v="364.24"/>
  </r>
  <r>
    <x v="1"/>
    <d v="2014-09-05T00:00:00"/>
    <s v="I0021837"/>
    <x v="157"/>
    <n v="2617.98"/>
  </r>
  <r>
    <x v="1"/>
    <d v="2014-09-05T00:00:00"/>
    <s v="I0021839"/>
    <x v="158"/>
    <n v="120"/>
  </r>
  <r>
    <x v="1"/>
    <d v="2014-09-05T00:00:00"/>
    <s v="I0021840"/>
    <x v="159"/>
    <n v="63.96"/>
  </r>
  <r>
    <x v="1"/>
    <d v="2014-09-05T00:00:00"/>
    <s v="I0021841"/>
    <x v="71"/>
    <n v="5219.0200000000004"/>
  </r>
  <r>
    <x v="1"/>
    <d v="2014-09-05T00:00:00"/>
    <s v="I0021842"/>
    <x v="160"/>
    <n v="169.18"/>
  </r>
  <r>
    <x v="1"/>
    <d v="2014-09-05T00:00:00"/>
    <s v="I0021843"/>
    <x v="161"/>
    <n v="75"/>
  </r>
  <r>
    <x v="1"/>
    <d v="2014-09-05T00:00:00"/>
    <s v="I0021844"/>
    <x v="160"/>
    <n v="541.48"/>
  </r>
  <r>
    <x v="1"/>
    <d v="2014-09-05T00:00:00"/>
    <s v="I0021846"/>
    <x v="162"/>
    <n v="13020.84"/>
  </r>
  <r>
    <x v="2"/>
    <d v="2014-09-05T00:00:00"/>
    <s v="I0021845"/>
    <x v="152"/>
    <n v="4"/>
  </r>
  <r>
    <x v="3"/>
    <d v="2014-09-12T00:00:00"/>
    <s v="I0021885"/>
    <x v="133"/>
    <n v="45460.800000000003"/>
  </r>
  <r>
    <x v="3"/>
    <d v="2014-09-12T00:00:00"/>
    <s v="I0021895"/>
    <x v="111"/>
    <n v="7453.68"/>
  </r>
  <r>
    <x v="0"/>
    <d v="2014-09-12T00:00:00"/>
    <s v="I0021851"/>
    <x v="17"/>
    <n v="3535.89"/>
  </r>
  <r>
    <x v="0"/>
    <d v="2014-09-12T00:00:00"/>
    <s v="I0021852"/>
    <x v="17"/>
    <n v="9133.06"/>
  </r>
  <r>
    <x v="0"/>
    <d v="2014-09-12T00:00:00"/>
    <s v="I0021853"/>
    <x v="17"/>
    <n v="856.28"/>
  </r>
  <r>
    <x v="0"/>
    <d v="2014-09-12T00:00:00"/>
    <s v="I0021854"/>
    <x v="17"/>
    <n v="1242.56"/>
  </r>
  <r>
    <x v="0"/>
    <d v="2014-09-12T00:00:00"/>
    <s v="I0021855"/>
    <x v="163"/>
    <n v="54"/>
  </r>
  <r>
    <x v="1"/>
    <d v="2014-09-12T00:00:00"/>
    <s v="I0021856"/>
    <x v="24"/>
    <n v="150"/>
  </r>
  <r>
    <x v="1"/>
    <d v="2014-09-12T00:00:00"/>
    <s v="I0021857"/>
    <x v="23"/>
    <n v="34.35"/>
  </r>
  <r>
    <x v="1"/>
    <d v="2014-09-12T00:00:00"/>
    <s v="I0021858"/>
    <x v="107"/>
    <n v="167.8"/>
  </r>
  <r>
    <x v="1"/>
    <d v="2014-09-12T00:00:00"/>
    <s v="I0021859"/>
    <x v="6"/>
    <n v="5581.6"/>
  </r>
  <r>
    <x v="1"/>
    <d v="2014-09-12T00:00:00"/>
    <s v="I0021865"/>
    <x v="5"/>
    <n v="17.03"/>
  </r>
  <r>
    <x v="1"/>
    <d v="2014-09-12T00:00:00"/>
    <s v="I0021866"/>
    <x v="5"/>
    <n v="12.57"/>
  </r>
  <r>
    <x v="1"/>
    <d v="2014-09-12T00:00:00"/>
    <s v="I0021867"/>
    <x v="5"/>
    <n v="109.49"/>
  </r>
  <r>
    <x v="1"/>
    <d v="2014-09-12T00:00:00"/>
    <s v="I0021868"/>
    <x v="5"/>
    <n v="123.83"/>
  </r>
  <r>
    <x v="1"/>
    <d v="2014-09-12T00:00:00"/>
    <s v="I0021869"/>
    <x v="5"/>
    <n v="254.65"/>
  </r>
  <r>
    <x v="1"/>
    <d v="2014-09-12T00:00:00"/>
    <s v="I0021870"/>
    <x v="5"/>
    <n v="9.3000000000000007"/>
  </r>
  <r>
    <x v="1"/>
    <d v="2014-09-12T00:00:00"/>
    <s v="I0021871"/>
    <x v="5"/>
    <n v="4.1900000000000004"/>
  </r>
  <r>
    <x v="1"/>
    <d v="2014-09-12T00:00:00"/>
    <s v="I0021872"/>
    <x v="5"/>
    <n v="23.91"/>
  </r>
  <r>
    <x v="1"/>
    <d v="2014-09-12T00:00:00"/>
    <s v="I0021873"/>
    <x v="5"/>
    <n v="32.28"/>
  </r>
  <r>
    <x v="1"/>
    <d v="2014-09-12T00:00:00"/>
    <s v="I0021874"/>
    <x v="5"/>
    <n v="969.59"/>
  </r>
  <r>
    <x v="1"/>
    <d v="2014-09-12T00:00:00"/>
    <s v="I0021877"/>
    <x v="70"/>
    <n v="25714.42"/>
  </r>
  <r>
    <x v="1"/>
    <d v="2014-09-12T00:00:00"/>
    <s v="I0021878"/>
    <x v="26"/>
    <n v="231.86"/>
  </r>
  <r>
    <x v="1"/>
    <d v="2014-09-12T00:00:00"/>
    <s v="I0021879"/>
    <x v="26"/>
    <n v="218.99"/>
  </r>
  <r>
    <x v="1"/>
    <d v="2014-09-12T00:00:00"/>
    <s v="I0021881"/>
    <x v="5"/>
    <n v="34.15"/>
  </r>
  <r>
    <x v="1"/>
    <d v="2014-09-12T00:00:00"/>
    <s v="I0021882"/>
    <x v="5"/>
    <n v="10.93"/>
  </r>
  <r>
    <x v="1"/>
    <d v="2014-09-12T00:00:00"/>
    <s v="I0021883"/>
    <x v="5"/>
    <n v="38.31"/>
  </r>
  <r>
    <x v="1"/>
    <d v="2014-09-12T00:00:00"/>
    <s v="I0021884"/>
    <x v="156"/>
    <n v="304.2"/>
  </r>
  <r>
    <x v="1"/>
    <d v="2014-09-12T00:00:00"/>
    <s v="I0021886"/>
    <x v="5"/>
    <n v="91.53"/>
  </r>
  <r>
    <x v="1"/>
    <d v="2014-09-12T00:00:00"/>
    <s v="I0021887"/>
    <x v="5"/>
    <n v="8.5399999999999991"/>
  </r>
  <r>
    <x v="1"/>
    <d v="2014-09-12T00:00:00"/>
    <s v="I0021888"/>
    <x v="107"/>
    <n v="77.650000000000006"/>
  </r>
  <r>
    <x v="1"/>
    <d v="2014-09-12T00:00:00"/>
    <s v="I0021889"/>
    <x v="5"/>
    <n v="28.48"/>
  </r>
  <r>
    <x v="1"/>
    <d v="2014-09-12T00:00:00"/>
    <s v="I0021891"/>
    <x v="5"/>
    <n v="9.5"/>
  </r>
  <r>
    <x v="1"/>
    <d v="2014-09-12T00:00:00"/>
    <s v="I0021892"/>
    <x v="11"/>
    <n v="10234.879999999999"/>
  </r>
  <r>
    <x v="1"/>
    <d v="2014-09-12T00:00:00"/>
    <s v="I0021893"/>
    <x v="164"/>
    <n v="900.23"/>
  </r>
  <r>
    <x v="1"/>
    <d v="2014-09-12T00:00:00"/>
    <s v="I0021894"/>
    <x v="71"/>
    <n v="35626.129999999997"/>
  </r>
  <r>
    <x v="1"/>
    <d v="2014-09-12T00:00:00"/>
    <s v="I0021896"/>
    <x v="27"/>
    <n v="222.44"/>
  </r>
  <r>
    <x v="1"/>
    <d v="2014-09-12T00:00:00"/>
    <s v="I0021897"/>
    <x v="9"/>
    <n v="31.56"/>
  </r>
  <r>
    <x v="1"/>
    <d v="2014-09-12T00:00:00"/>
    <s v="I0021898"/>
    <x v="26"/>
    <n v="63.1"/>
  </r>
  <r>
    <x v="1"/>
    <d v="2014-09-12T00:00:00"/>
    <s v="I0021890"/>
    <x v="11"/>
    <n v="1032.92"/>
  </r>
  <r>
    <x v="2"/>
    <d v="2014-09-12T00:00:00"/>
    <s v="I0021876"/>
    <x v="165"/>
    <n v="16.86"/>
  </r>
  <r>
    <x v="3"/>
    <d v="2014-09-17T00:00:00"/>
    <s v="I0021915"/>
    <x v="118"/>
    <n v="8854"/>
  </r>
  <r>
    <x v="1"/>
    <d v="2014-09-17T00:00:00"/>
    <s v="I0021899"/>
    <x v="166"/>
    <n v="21.18"/>
  </r>
  <r>
    <x v="1"/>
    <d v="2014-09-17T00:00:00"/>
    <s v="I0021901"/>
    <x v="167"/>
    <n v="270"/>
  </r>
  <r>
    <x v="1"/>
    <d v="2014-09-17T00:00:00"/>
    <s v="I0021902"/>
    <x v="168"/>
    <n v="402"/>
  </r>
  <r>
    <x v="1"/>
    <d v="2014-09-17T00:00:00"/>
    <s v="I0021903"/>
    <x v="141"/>
    <n v="1500"/>
  </r>
  <r>
    <x v="1"/>
    <d v="2014-09-17T00:00:00"/>
    <s v="I0021904"/>
    <x v="141"/>
    <n v="1500"/>
  </r>
  <r>
    <x v="1"/>
    <d v="2014-09-17T00:00:00"/>
    <s v="I0021905"/>
    <x v="169"/>
    <n v="100"/>
  </r>
  <r>
    <x v="1"/>
    <d v="2014-09-17T00:00:00"/>
    <s v="I0021913"/>
    <x v="142"/>
    <n v="2829.75"/>
  </r>
  <r>
    <x v="1"/>
    <d v="2014-09-17T00:00:00"/>
    <s v="I0021914"/>
    <x v="118"/>
    <n v="4983.24"/>
  </r>
  <r>
    <x v="1"/>
    <d v="2014-09-17T00:00:00"/>
    <s v="I0021916"/>
    <x v="170"/>
    <n v="10728.86"/>
  </r>
  <r>
    <x v="2"/>
    <d v="2014-09-17T00:00:00"/>
    <s v="I0021900"/>
    <x v="171"/>
    <n v="200"/>
  </r>
  <r>
    <x v="2"/>
    <d v="2014-09-17T00:00:00"/>
    <s v="I0021909"/>
    <x v="172"/>
    <n v="150"/>
  </r>
  <r>
    <x v="0"/>
    <d v="2014-09-18T00:00:00"/>
    <s v="I0021434"/>
    <x v="173"/>
    <n v="-982.87"/>
  </r>
  <r>
    <x v="0"/>
    <d v="2014-09-18T00:00:00"/>
    <s v="I0021435"/>
    <x v="173"/>
    <n v="449.28"/>
  </r>
  <r>
    <x v="0"/>
    <d v="2014-09-18T00:00:00"/>
    <s v="I0021682"/>
    <x v="173"/>
    <n v="460.94"/>
  </r>
  <r>
    <x v="0"/>
    <d v="2014-09-18T00:00:00"/>
    <s v="I0021918"/>
    <x v="173"/>
    <n v="560.20000000000005"/>
  </r>
  <r>
    <x v="1"/>
    <d v="2014-09-18T00:00:00"/>
    <s v="I0021917"/>
    <x v="172"/>
    <n v="50"/>
  </r>
  <r>
    <x v="1"/>
    <d v="2014-09-18T00:00:00"/>
    <s v="I0021919"/>
    <x v="6"/>
    <n v="5467.19"/>
  </r>
  <r>
    <x v="1"/>
    <d v="2014-09-18T00:00:00"/>
    <s v="I0021920"/>
    <x v="106"/>
    <n v="81.45"/>
  </r>
  <r>
    <x v="1"/>
    <d v="2014-09-18T00:00:00"/>
    <s v="I0021921"/>
    <x v="83"/>
    <n v="4962"/>
  </r>
  <r>
    <x v="1"/>
    <d v="2014-09-18T00:00:00"/>
    <s v="I0021922"/>
    <x v="174"/>
    <n v="41"/>
  </r>
  <r>
    <x v="1"/>
    <d v="2014-09-18T00:00:00"/>
    <s v="I0021923"/>
    <x v="175"/>
    <n v="886.34"/>
  </r>
  <r>
    <x v="1"/>
    <d v="2014-09-18T00:00:00"/>
    <s v="I0021924"/>
    <x v="176"/>
    <n v="49.46"/>
  </r>
  <r>
    <x v="1"/>
    <d v="2014-09-18T00:00:00"/>
    <s v="I0021925"/>
    <x v="128"/>
    <n v="86.51"/>
  </r>
  <r>
    <x v="1"/>
    <d v="2014-09-18T00:00:00"/>
    <s v="I0021926"/>
    <x v="128"/>
    <n v="1367.66"/>
  </r>
  <r>
    <x v="1"/>
    <d v="2014-09-18T00:00:00"/>
    <s v="I0021927"/>
    <x v="21"/>
    <n v="2823.04"/>
  </r>
  <r>
    <x v="1"/>
    <d v="2014-09-18T00:00:00"/>
    <s v="I0021928"/>
    <x v="21"/>
    <n v="2293.4299999999998"/>
  </r>
  <r>
    <x v="1"/>
    <d v="2014-09-18T00:00:00"/>
    <s v="I0021929"/>
    <x v="21"/>
    <n v="389.51"/>
  </r>
  <r>
    <x v="1"/>
    <d v="2014-09-18T00:00:00"/>
    <s v="I0021930"/>
    <x v="21"/>
    <n v="871.02"/>
  </r>
  <r>
    <x v="1"/>
    <d v="2014-09-18T00:00:00"/>
    <s v="I0021931"/>
    <x v="21"/>
    <n v="36.19"/>
  </r>
  <r>
    <x v="1"/>
    <d v="2014-09-18T00:00:00"/>
    <s v="I0021932"/>
    <x v="21"/>
    <n v="358.8"/>
  </r>
  <r>
    <x v="1"/>
    <d v="2014-09-18T00:00:00"/>
    <s v="I0021933"/>
    <x v="21"/>
    <n v="1814.31"/>
  </r>
  <r>
    <x v="1"/>
    <d v="2014-09-18T00:00:00"/>
    <s v="I0021934"/>
    <x v="20"/>
    <n v="53.42"/>
  </r>
  <r>
    <x v="1"/>
    <d v="2014-09-18T00:00:00"/>
    <s v="I0021935"/>
    <x v="20"/>
    <n v="7682.17"/>
  </r>
  <r>
    <x v="1"/>
    <d v="2014-09-18T00:00:00"/>
    <s v="I0021936"/>
    <x v="20"/>
    <n v="594.9"/>
  </r>
  <r>
    <x v="1"/>
    <d v="2014-09-18T00:00:00"/>
    <s v="I0021937"/>
    <x v="20"/>
    <n v="14969.59"/>
  </r>
  <r>
    <x v="1"/>
    <d v="2014-09-18T00:00:00"/>
    <s v="I0021938"/>
    <x v="20"/>
    <n v="42.84"/>
  </r>
  <r>
    <x v="1"/>
    <d v="2014-09-18T00:00:00"/>
    <s v="I0021939"/>
    <x v="20"/>
    <n v="23210.959999999999"/>
  </r>
  <r>
    <x v="1"/>
    <d v="2014-09-18T00:00:00"/>
    <s v="I0021940"/>
    <x v="29"/>
    <n v="7.81"/>
  </r>
  <r>
    <x v="1"/>
    <d v="2014-09-18T00:00:00"/>
    <s v="I0021941"/>
    <x v="25"/>
    <n v="14.83"/>
  </r>
  <r>
    <x v="1"/>
    <d v="2014-09-18T00:00:00"/>
    <s v="I0021942"/>
    <x v="25"/>
    <n v="2434.34"/>
  </r>
  <r>
    <x v="1"/>
    <d v="2014-09-18T00:00:00"/>
    <s v="I0021943"/>
    <x v="25"/>
    <n v="1743.7"/>
  </r>
  <r>
    <x v="1"/>
    <d v="2014-09-18T00:00:00"/>
    <s v="I0021944"/>
    <x v="25"/>
    <n v="14.83"/>
  </r>
  <r>
    <x v="1"/>
    <d v="2014-09-18T00:00:00"/>
    <s v="I0021945"/>
    <x v="101"/>
    <n v="21.63"/>
  </r>
  <r>
    <x v="1"/>
    <d v="2014-09-18T00:00:00"/>
    <s v="I0021946"/>
    <x v="101"/>
    <n v="579.84"/>
  </r>
  <r>
    <x v="1"/>
    <d v="2014-09-18T00:00:00"/>
    <s v="I0021947"/>
    <x v="104"/>
    <n v="224.4"/>
  </r>
  <r>
    <x v="1"/>
    <d v="2014-09-18T00:00:00"/>
    <s v="I0021948"/>
    <x v="104"/>
    <n v="54.12"/>
  </r>
  <r>
    <x v="1"/>
    <d v="2014-09-18T00:00:00"/>
    <s v="I0021949"/>
    <x v="8"/>
    <n v="305.05"/>
  </r>
  <r>
    <x v="1"/>
    <d v="2014-09-18T00:00:00"/>
    <s v="I0021958"/>
    <x v="13"/>
    <n v="36.15"/>
  </r>
  <r>
    <x v="1"/>
    <d v="2014-09-18T00:00:00"/>
    <s v="I0021959"/>
    <x v="30"/>
    <n v="260"/>
  </r>
  <r>
    <x v="1"/>
    <d v="2014-09-18T00:00:00"/>
    <s v="I0021960"/>
    <x v="149"/>
    <n v="2690"/>
  </r>
  <r>
    <x v="1"/>
    <d v="2014-09-18T00:00:00"/>
    <s v="I0021961"/>
    <x v="4"/>
    <n v="364.09"/>
  </r>
  <r>
    <x v="1"/>
    <d v="2014-09-18T00:00:00"/>
    <s v="I0021962"/>
    <x v="28"/>
    <n v="480.6"/>
  </r>
  <r>
    <x v="1"/>
    <d v="2014-09-18T00:00:00"/>
    <s v="I0021963"/>
    <x v="128"/>
    <n v="130.31"/>
  </r>
  <r>
    <x v="1"/>
    <d v="2014-09-18T00:00:00"/>
    <s v="I0021965"/>
    <x v="177"/>
    <n v="2133.63"/>
  </r>
  <r>
    <x v="2"/>
    <d v="2014-09-18T00:00:00"/>
    <s v="I0021950"/>
    <x v="165"/>
    <n v="50.99"/>
  </r>
  <r>
    <x v="2"/>
    <d v="2014-09-18T00:00:00"/>
    <s v="I0021951"/>
    <x v="178"/>
    <n v="39.979999999999997"/>
  </r>
  <r>
    <x v="2"/>
    <d v="2014-09-18T00:00:00"/>
    <s v="I0021952"/>
    <x v="97"/>
    <n v="250"/>
  </r>
  <r>
    <x v="2"/>
    <d v="2014-09-18T00:00:00"/>
    <s v="I0021953"/>
    <x v="179"/>
    <n v="215"/>
  </r>
  <r>
    <x v="2"/>
    <d v="2014-09-18T00:00:00"/>
    <s v="I0021954"/>
    <x v="180"/>
    <n v="1000"/>
  </r>
  <r>
    <x v="2"/>
    <d v="2014-09-18T00:00:00"/>
    <s v="I0021955"/>
    <x v="167"/>
    <n v="400"/>
  </r>
  <r>
    <x v="2"/>
    <d v="2014-09-18T00:00:00"/>
    <s v="I0021956"/>
    <x v="181"/>
    <n v="80"/>
  </r>
  <r>
    <x v="2"/>
    <d v="2014-09-18T00:00:00"/>
    <s v="I0021957"/>
    <x v="161"/>
    <n v="50"/>
  </r>
  <r>
    <x v="2"/>
    <d v="2014-09-18T00:00:00"/>
    <s v="I0021964"/>
    <x v="181"/>
    <n v="80"/>
  </r>
  <r>
    <x v="0"/>
    <d v="2014-09-19T00:00:00"/>
    <s v="I0021966"/>
    <x v="139"/>
    <n v="8.49"/>
  </r>
  <r>
    <x v="0"/>
    <d v="2014-09-19T00:00:00"/>
    <s v="I0021967"/>
    <x v="0"/>
    <n v="79.290000000000006"/>
  </r>
  <r>
    <x v="0"/>
    <d v="2014-09-19T00:00:00"/>
    <s v="I0021968"/>
    <x v="1"/>
    <n v="103.9"/>
  </r>
  <r>
    <x v="0"/>
    <d v="2014-09-19T00:00:00"/>
    <s v="I0021969"/>
    <x v="2"/>
    <n v="440.8"/>
  </r>
  <r>
    <x v="0"/>
    <d v="2014-09-19T00:00:00"/>
    <s v="I0021970"/>
    <x v="73"/>
    <n v="125.17"/>
  </r>
  <r>
    <x v="1"/>
    <d v="2014-09-23T00:00:00"/>
    <s v="I0021980"/>
    <x v="182"/>
    <n v="2800"/>
  </r>
  <r>
    <x v="1"/>
    <d v="2014-09-25T00:00:00"/>
    <s v="I0021971"/>
    <x v="12"/>
    <n v="210.15"/>
  </r>
  <r>
    <x v="1"/>
    <d v="2014-09-25T00:00:00"/>
    <s v="I0021972"/>
    <x v="4"/>
    <n v="76.78"/>
  </r>
  <r>
    <x v="1"/>
    <d v="2014-09-25T00:00:00"/>
    <s v="I0021974"/>
    <x v="89"/>
    <n v="5382.74"/>
  </r>
  <r>
    <x v="1"/>
    <d v="2014-09-25T00:00:00"/>
    <s v="I0021975"/>
    <x v="31"/>
    <n v="2466"/>
  </r>
  <r>
    <x v="1"/>
    <d v="2014-09-25T00:00:00"/>
    <s v="I0021996"/>
    <x v="88"/>
    <n v="5165.8100000000004"/>
  </r>
  <r>
    <x v="1"/>
    <d v="2014-09-25T00:00:00"/>
    <s v="I0021997"/>
    <x v="6"/>
    <n v="5591.24"/>
  </r>
  <r>
    <x v="1"/>
    <d v="2014-09-25T00:00:00"/>
    <s v="I0021998"/>
    <x v="9"/>
    <n v="8.0299999999999994"/>
  </r>
  <r>
    <x v="1"/>
    <d v="2014-09-25T00:00:00"/>
    <s v="I0021999"/>
    <x v="3"/>
    <n v="473.92"/>
  </r>
  <r>
    <x v="1"/>
    <d v="2014-09-25T00:00:00"/>
    <s v="I0022000"/>
    <x v="5"/>
    <n v="24.08"/>
  </r>
  <r>
    <x v="1"/>
    <d v="2014-09-25T00:00:00"/>
    <s v="I0022001"/>
    <x v="71"/>
    <n v="35626.129999999997"/>
  </r>
  <r>
    <x v="1"/>
    <d v="2014-09-25T00:00:00"/>
    <s v="I0022002"/>
    <x v="176"/>
    <n v="204.1"/>
  </r>
  <r>
    <x v="1"/>
    <d v="2014-09-25T00:00:00"/>
    <s v="I0022003"/>
    <x v="183"/>
    <n v="93.7"/>
  </r>
  <r>
    <x v="1"/>
    <d v="2014-09-25T00:00:00"/>
    <s v="I0022004"/>
    <x v="184"/>
    <n v="954.34"/>
  </r>
  <r>
    <x v="1"/>
    <d v="2014-09-25T00:00:00"/>
    <s v="I0022007"/>
    <x v="70"/>
    <n v="15345.47"/>
  </r>
  <r>
    <x v="1"/>
    <d v="2014-09-25T00:00:00"/>
    <s v="I0022008"/>
    <x v="128"/>
    <n v="124.78"/>
  </r>
  <r>
    <x v="1"/>
    <d v="2014-09-25T00:00:00"/>
    <s v="I0022015"/>
    <x v="160"/>
    <n v="207.39"/>
  </r>
  <r>
    <x v="1"/>
    <d v="2014-09-25T00:00:00"/>
    <s v="I0022016"/>
    <x v="185"/>
    <n v="480"/>
  </r>
  <r>
    <x v="1"/>
    <d v="2014-09-25T00:00:00"/>
    <s v="I0022017"/>
    <x v="186"/>
    <n v="75"/>
  </r>
  <r>
    <x v="1"/>
    <d v="2014-09-25T00:00:00"/>
    <s v="I0022018"/>
    <x v="129"/>
    <n v="435.81"/>
  </r>
  <r>
    <x v="1"/>
    <d v="2014-09-25T00:00:00"/>
    <s v="I0022019"/>
    <x v="176"/>
    <n v="523.59"/>
  </r>
  <r>
    <x v="1"/>
    <d v="2014-09-25T00:00:00"/>
    <s v="I0022020"/>
    <x v="186"/>
    <n v="5795"/>
  </r>
  <r>
    <x v="1"/>
    <d v="2014-09-25T00:00:00"/>
    <s v="I0022021"/>
    <x v="187"/>
    <n v="704.03"/>
  </r>
  <r>
    <x v="1"/>
    <d v="2014-09-25T00:00:00"/>
    <s v="I0022022"/>
    <x v="188"/>
    <n v="205.2"/>
  </r>
  <r>
    <x v="1"/>
    <d v="2014-09-25T00:00:00"/>
    <s v="I0022023"/>
    <x v="105"/>
    <n v="903.87"/>
  </r>
  <r>
    <x v="1"/>
    <d v="2014-09-25T00:00:00"/>
    <s v="I0022024"/>
    <x v="10"/>
    <n v="282.45"/>
  </r>
  <r>
    <x v="2"/>
    <d v="2014-09-25T00:00:00"/>
    <s v="I0021973"/>
    <x v="89"/>
    <n v="696.39"/>
  </r>
  <r>
    <x v="2"/>
    <d v="2014-09-25T00:00:00"/>
    <s v="I0021976"/>
    <x v="114"/>
    <n v="75"/>
  </r>
  <r>
    <x v="2"/>
    <d v="2014-09-25T00:00:00"/>
    <s v="I0021983"/>
    <x v="189"/>
    <n v="625"/>
  </r>
  <r>
    <x v="2"/>
    <d v="2014-09-25T00:00:00"/>
    <s v="I0021984"/>
    <x v="189"/>
    <n v="625"/>
  </r>
  <r>
    <x v="2"/>
    <d v="2014-09-25T00:00:00"/>
    <s v="I0021985"/>
    <x v="189"/>
    <n v="1085"/>
  </r>
  <r>
    <x v="2"/>
    <d v="2014-09-25T00:00:00"/>
    <s v="I0021986"/>
    <x v="189"/>
    <n v="1085"/>
  </r>
  <r>
    <x v="2"/>
    <d v="2014-09-25T00:00:00"/>
    <s v="I0021987"/>
    <x v="189"/>
    <n v="952.5"/>
  </r>
  <r>
    <x v="2"/>
    <d v="2014-09-25T00:00:00"/>
    <s v="I0021988"/>
    <x v="189"/>
    <n v="952.5"/>
  </r>
  <r>
    <x v="2"/>
    <d v="2014-09-25T00:00:00"/>
    <s v="I0021989"/>
    <x v="189"/>
    <n v="952.5"/>
  </r>
  <r>
    <x v="2"/>
    <d v="2014-09-25T00:00:00"/>
    <s v="I0021990"/>
    <x v="189"/>
    <n v="952.5"/>
  </r>
  <r>
    <x v="2"/>
    <d v="2014-09-25T00:00:00"/>
    <s v="I0021991"/>
    <x v="189"/>
    <n v="952.5"/>
  </r>
  <r>
    <x v="2"/>
    <d v="2014-09-25T00:00:00"/>
    <s v="I0021992"/>
    <x v="189"/>
    <n v="1025"/>
  </r>
  <r>
    <x v="2"/>
    <d v="2014-09-25T00:00:00"/>
    <s v="I0021993"/>
    <x v="189"/>
    <n v="962.5"/>
  </r>
  <r>
    <x v="2"/>
    <d v="2014-09-25T00:00:00"/>
    <s v="I0021994"/>
    <x v="189"/>
    <n v="962.5"/>
  </r>
  <r>
    <x v="2"/>
    <d v="2014-09-25T00:00:00"/>
    <s v="I0021995"/>
    <x v="189"/>
    <n v="962.5"/>
  </r>
  <r>
    <x v="2"/>
    <d v="2014-09-25T00:00:00"/>
    <s v="I0022025"/>
    <x v="181"/>
    <n v="300"/>
  </r>
  <r>
    <x v="1"/>
    <d v="2014-09-26T00:00:00"/>
    <s v="I0022009"/>
    <x v="5"/>
    <n v="51.66"/>
  </r>
  <r>
    <x v="1"/>
    <d v="2014-09-26T00:00:00"/>
    <s v="I0022026"/>
    <x v="190"/>
    <n v="4388.76"/>
  </r>
  <r>
    <x v="0"/>
    <d v="2014-09-30T00:00:00"/>
    <s v="I0022031"/>
    <x v="139"/>
    <n v="8.49"/>
  </r>
  <r>
    <x v="0"/>
    <d v="2014-09-30T00:00:00"/>
    <s v="I0022032"/>
    <x v="0"/>
    <n v="79.290000000000006"/>
  </r>
  <r>
    <x v="0"/>
    <d v="2014-09-30T00:00:00"/>
    <s v="I0022033"/>
    <x v="1"/>
    <n v="103.9"/>
  </r>
  <r>
    <x v="0"/>
    <d v="2014-09-30T00:00:00"/>
    <s v="I0022034"/>
    <x v="2"/>
    <n v="440.8"/>
  </r>
  <r>
    <x v="0"/>
    <d v="2014-09-30T00:00:00"/>
    <s v="I0022035"/>
    <x v="73"/>
    <n v="125.17"/>
  </r>
  <r>
    <x v="1"/>
    <d v="2014-09-30T00:00:00"/>
    <s v="I0022030"/>
    <x v="100"/>
    <n v="1080.05"/>
  </r>
  <r>
    <x v="0"/>
    <d v="2014-10-03T00:00:00"/>
    <s v="I0022036"/>
    <x v="191"/>
    <n v="933.08"/>
  </r>
  <r>
    <x v="2"/>
    <d v="2014-10-09T00:00:00"/>
    <s v="I0022053"/>
    <x v="192"/>
    <n v="410.75"/>
  </r>
  <r>
    <x v="1"/>
    <d v="2014-10-09T00:00:00"/>
    <s v="I0022055"/>
    <x v="6"/>
    <n v="5591.24"/>
  </r>
  <r>
    <x v="1"/>
    <d v="2014-10-09T00:00:00"/>
    <s v="I0022068"/>
    <x v="6"/>
    <n v="7071.05"/>
  </r>
  <r>
    <x v="1"/>
    <d v="2014-10-09T00:00:00"/>
    <s v="I0022074"/>
    <x v="69"/>
    <n v="777.06"/>
  </r>
  <r>
    <x v="1"/>
    <d v="2014-10-09T00:00:00"/>
    <s v="I0022062"/>
    <x v="70"/>
    <n v="15282.47"/>
  </r>
  <r>
    <x v="1"/>
    <d v="2014-10-09T00:00:00"/>
    <s v="I0022063"/>
    <x v="70"/>
    <n v="15345.47"/>
  </r>
  <r>
    <x v="2"/>
    <d v="2014-10-09T00:00:00"/>
    <s v="I0022064"/>
    <x v="70"/>
    <n v="163.69999999999999"/>
  </r>
  <r>
    <x v="1"/>
    <d v="2014-10-09T00:00:00"/>
    <s v="I0022095"/>
    <x v="70"/>
    <n v="42.71"/>
  </r>
  <r>
    <x v="2"/>
    <d v="2014-10-09T00:00:00"/>
    <s v="I0022098"/>
    <x v="70"/>
    <n v="132.5"/>
  </r>
  <r>
    <x v="1"/>
    <d v="2014-10-09T00:00:00"/>
    <s v="I0022100"/>
    <x v="70"/>
    <n v="13099.26"/>
  </r>
  <r>
    <x v="1"/>
    <d v="2014-10-09T00:00:00"/>
    <s v="I0022072"/>
    <x v="128"/>
    <n v="1169.46"/>
  </r>
  <r>
    <x v="2"/>
    <d v="2014-10-09T00:00:00"/>
    <s v="I0022096"/>
    <x v="193"/>
    <n v="190"/>
  </r>
  <r>
    <x v="1"/>
    <d v="2014-10-09T00:00:00"/>
    <s v="I0022083"/>
    <x v="8"/>
    <n v="187.01"/>
  </r>
  <r>
    <x v="1"/>
    <d v="2014-10-09T00:00:00"/>
    <s v="I0022065"/>
    <x v="146"/>
    <n v="200"/>
  </r>
  <r>
    <x v="2"/>
    <d v="2014-10-09T00:00:00"/>
    <s v="I0022080"/>
    <x v="194"/>
    <n v="455"/>
  </r>
  <r>
    <x v="1"/>
    <d v="2014-10-09T00:00:00"/>
    <s v="I0022054"/>
    <x v="7"/>
    <n v="99.45"/>
  </r>
  <r>
    <x v="1"/>
    <d v="2014-10-09T00:00:00"/>
    <s v="I0022089"/>
    <x v="195"/>
    <n v="60"/>
  </r>
  <r>
    <x v="1"/>
    <d v="2014-10-09T00:00:00"/>
    <s v="I0022076"/>
    <x v="13"/>
    <n v="36.15"/>
  </r>
  <r>
    <x v="1"/>
    <d v="2014-10-09T00:00:00"/>
    <s v="I0022066"/>
    <x v="10"/>
    <n v="812.54"/>
  </r>
  <r>
    <x v="1"/>
    <d v="2014-10-09T00:00:00"/>
    <s v="I0022086"/>
    <x v="196"/>
    <n v="205.35"/>
  </r>
  <r>
    <x v="1"/>
    <d v="2014-10-09T00:00:00"/>
    <s v="I0022069"/>
    <x v="29"/>
    <n v="7.81"/>
  </r>
  <r>
    <x v="2"/>
    <d v="2014-10-09T00:00:00"/>
    <s v="I0022050"/>
    <x v="197"/>
    <n v="44.52"/>
  </r>
  <r>
    <x v="1"/>
    <d v="2014-10-09T00:00:00"/>
    <s v="I0022073"/>
    <x v="176"/>
    <n v="66.400000000000006"/>
  </r>
  <r>
    <x v="2"/>
    <d v="2014-10-09T00:00:00"/>
    <s v="I0022048"/>
    <x v="178"/>
    <n v="48.68"/>
  </r>
  <r>
    <x v="2"/>
    <d v="2014-10-09T00:00:00"/>
    <s v="I0022102"/>
    <x v="178"/>
    <n v="47.73"/>
  </r>
  <r>
    <x v="1"/>
    <d v="2014-10-09T00:00:00"/>
    <s v="I0022090"/>
    <x v="198"/>
    <n v="94.89"/>
  </r>
  <r>
    <x v="1"/>
    <d v="2014-10-09T00:00:00"/>
    <s v="I0022084"/>
    <x v="9"/>
    <n v="38.18"/>
  </r>
  <r>
    <x v="1"/>
    <d v="2014-10-09T00:00:00"/>
    <s v="I0022094"/>
    <x v="199"/>
    <n v="50.84"/>
  </r>
  <r>
    <x v="1"/>
    <d v="2014-10-09T00:00:00"/>
    <s v="I0022097"/>
    <x v="30"/>
    <n v="195"/>
  </r>
  <r>
    <x v="1"/>
    <d v="2014-10-09T00:00:00"/>
    <s v="I0022056"/>
    <x v="5"/>
    <n v="75.81"/>
  </r>
  <r>
    <x v="1"/>
    <d v="2014-10-09T00:00:00"/>
    <s v="I0022057"/>
    <x v="5"/>
    <n v="74.319999999999993"/>
  </r>
  <r>
    <x v="1"/>
    <d v="2014-10-09T00:00:00"/>
    <s v="I0022058"/>
    <x v="5"/>
    <n v="19.149999999999999"/>
  </r>
  <r>
    <x v="1"/>
    <d v="2014-10-09T00:00:00"/>
    <s v="I0022059"/>
    <x v="5"/>
    <n v="885.56"/>
  </r>
  <r>
    <x v="1"/>
    <d v="2014-10-09T00:00:00"/>
    <s v="I0022060"/>
    <x v="5"/>
    <n v="35.47"/>
  </r>
  <r>
    <x v="1"/>
    <d v="2014-10-09T00:00:00"/>
    <s v="I0022061"/>
    <x v="5"/>
    <n v="47.9"/>
  </r>
  <r>
    <x v="2"/>
    <d v="2014-10-09T00:00:00"/>
    <s v="I0022051"/>
    <x v="200"/>
    <n v="162.12"/>
  </r>
  <r>
    <x v="1"/>
    <d v="2014-10-09T00:00:00"/>
    <s v="I0022067"/>
    <x v="107"/>
    <n v="135.51"/>
  </r>
  <r>
    <x v="1"/>
    <d v="2014-10-09T00:00:00"/>
    <s v="I0022092"/>
    <x v="201"/>
    <n v="391.45"/>
  </r>
  <r>
    <x v="2"/>
    <d v="2014-10-09T00:00:00"/>
    <s v="I0022093"/>
    <x v="135"/>
    <n v="875"/>
  </r>
  <r>
    <x v="1"/>
    <d v="2014-10-09T00:00:00"/>
    <s v="I0022087"/>
    <x v="32"/>
    <n v="266.88"/>
  </r>
  <r>
    <x v="2"/>
    <d v="2014-10-09T00:00:00"/>
    <s v="I0022047"/>
    <x v="165"/>
    <n v="28.92"/>
  </r>
  <r>
    <x v="2"/>
    <d v="2014-10-09T00:00:00"/>
    <s v="I0022049"/>
    <x v="165"/>
    <n v="41.69"/>
  </r>
  <r>
    <x v="2"/>
    <d v="2014-10-09T00:00:00"/>
    <s v="I0022104"/>
    <x v="165"/>
    <n v="83.18"/>
  </r>
  <r>
    <x v="1"/>
    <d v="2014-10-09T00:00:00"/>
    <s v="I0022077"/>
    <x v="202"/>
    <n v="721.43"/>
  </r>
  <r>
    <x v="2"/>
    <d v="2014-10-09T00:00:00"/>
    <s v="I0022052"/>
    <x v="203"/>
    <n v="148.68"/>
  </r>
  <r>
    <x v="1"/>
    <d v="2014-10-09T00:00:00"/>
    <s v="I0022099"/>
    <x v="100"/>
    <n v="9867.27"/>
  </r>
  <r>
    <x v="1"/>
    <d v="2014-10-09T00:00:00"/>
    <s v="I0022088"/>
    <x v="204"/>
    <n v="16847.669999999998"/>
  </r>
  <r>
    <x v="1"/>
    <d v="2014-10-09T00:00:00"/>
    <s v="I0022071"/>
    <x v="154"/>
    <n v="165.1"/>
  </r>
  <r>
    <x v="1"/>
    <d v="2014-10-09T00:00:00"/>
    <s v="I0022081"/>
    <x v="101"/>
    <n v="70.63"/>
  </r>
  <r>
    <x v="2"/>
    <d v="2014-10-09T00:00:00"/>
    <s v="I0022101"/>
    <x v="205"/>
    <n v="38.47"/>
  </r>
  <r>
    <x v="1"/>
    <d v="2014-10-09T00:00:00"/>
    <s v="I0022091"/>
    <x v="206"/>
    <n v="650"/>
  </r>
  <r>
    <x v="1"/>
    <d v="2014-10-09T00:00:00"/>
    <s v="I0022070"/>
    <x v="207"/>
    <n v="5508"/>
  </r>
  <r>
    <x v="1"/>
    <d v="2014-10-09T00:00:00"/>
    <s v="I0022082"/>
    <x v="27"/>
    <n v="217.05"/>
  </r>
  <r>
    <x v="2"/>
    <d v="2014-10-09T00:00:00"/>
    <s v="I0022046"/>
    <x v="208"/>
    <n v="106.45"/>
  </r>
  <r>
    <x v="1"/>
    <d v="2014-10-09T00:00:00"/>
    <s v="I0022075"/>
    <x v="159"/>
    <n v="839.76"/>
  </r>
  <r>
    <x v="0"/>
    <d v="2014-10-09T00:00:00"/>
    <s v="I0022044"/>
    <x v="163"/>
    <n v="54"/>
  </r>
  <r>
    <x v="0"/>
    <d v="2014-10-09T00:00:00"/>
    <s v="I0022040"/>
    <x v="17"/>
    <n v="3539.72"/>
  </r>
  <r>
    <x v="0"/>
    <d v="2014-10-09T00:00:00"/>
    <s v="I0022041"/>
    <x v="17"/>
    <n v="9142.01"/>
  </r>
  <r>
    <x v="0"/>
    <d v="2014-10-09T00:00:00"/>
    <s v="I0022042"/>
    <x v="17"/>
    <n v="856.28"/>
  </r>
  <r>
    <x v="0"/>
    <d v="2014-10-09T00:00:00"/>
    <s v="I0022043"/>
    <x v="17"/>
    <n v="1242.56"/>
  </r>
  <r>
    <x v="0"/>
    <d v="2014-10-09T00:00:00"/>
    <s v="I0022039"/>
    <x v="173"/>
    <n v="560.20000000000005"/>
  </r>
  <r>
    <x v="2"/>
    <d v="2014-10-09T00:00:00"/>
    <s v="I0022103"/>
    <x v="178"/>
    <n v="20.27"/>
  </r>
  <r>
    <x v="1"/>
    <d v="2014-10-16T00:00:00"/>
    <s v="I0022120"/>
    <x v="26"/>
    <n v="231.41"/>
  </r>
  <r>
    <x v="2"/>
    <d v="2014-10-16T00:00:00"/>
    <s v="I0022105"/>
    <x v="209"/>
    <n v="44.52"/>
  </r>
  <r>
    <x v="1"/>
    <d v="2014-10-16T00:00:00"/>
    <s v="I0022117"/>
    <x v="25"/>
    <n v="4921.84"/>
  </r>
  <r>
    <x v="1"/>
    <d v="2014-10-16T00:00:00"/>
    <s v="I0022121"/>
    <x v="117"/>
    <n v="144.26"/>
  </r>
  <r>
    <x v="1"/>
    <d v="2014-10-16T00:00:00"/>
    <s v="I0022116"/>
    <x v="20"/>
    <n v="38640.47"/>
  </r>
  <r>
    <x v="1"/>
    <d v="2014-10-16T00:00:00"/>
    <s v="I0022114"/>
    <x v="9"/>
    <n v="26.68"/>
  </r>
  <r>
    <x v="2"/>
    <d v="2014-10-16T00:00:00"/>
    <s v="I0022127"/>
    <x v="210"/>
    <n v="100.21"/>
  </r>
  <r>
    <x v="1"/>
    <d v="2014-10-16T00:00:00"/>
    <s v="I0022115"/>
    <x v="21"/>
    <n v="9241.27"/>
  </r>
  <r>
    <x v="1"/>
    <d v="2014-10-16T00:00:00"/>
    <s v="I0022118"/>
    <x v="28"/>
    <n v="796.2"/>
  </r>
  <r>
    <x v="1"/>
    <d v="2014-10-16T00:00:00"/>
    <s v="I0022113"/>
    <x v="136"/>
    <n v="350"/>
  </r>
  <r>
    <x v="1"/>
    <d v="2014-10-16T00:00:00"/>
    <s v="I0022119"/>
    <x v="4"/>
    <n v="500"/>
  </r>
  <r>
    <x v="1"/>
    <d v="2014-10-16T00:00:00"/>
    <s v="I0022122"/>
    <x v="118"/>
    <n v="1320"/>
  </r>
  <r>
    <x v="1"/>
    <d v="2014-10-16T00:00:00"/>
    <s v="I0022124"/>
    <x v="118"/>
    <n v="300"/>
  </r>
  <r>
    <x v="1"/>
    <d v="2014-10-16T00:00:00"/>
    <s v="I0022123"/>
    <x v="103"/>
    <n v="370.11"/>
  </r>
  <r>
    <x v="1"/>
    <d v="2014-10-16T00:00:00"/>
    <s v="I0022126"/>
    <x v="103"/>
    <n v="-7.12"/>
  </r>
  <r>
    <x v="2"/>
    <d v="2014-10-16T00:00:00"/>
    <s v="I0022112"/>
    <x v="211"/>
    <n v="98"/>
  </r>
  <r>
    <x v="0"/>
    <d v="2014-10-16T00:00:00"/>
    <s v="I0022107"/>
    <x v="0"/>
    <n v="79.290000000000006"/>
  </r>
  <r>
    <x v="0"/>
    <d v="2014-10-16T00:00:00"/>
    <s v="I0022110"/>
    <x v="73"/>
    <n v="120.17"/>
  </r>
  <r>
    <x v="0"/>
    <d v="2014-10-16T00:00:00"/>
    <s v="I0022108"/>
    <x v="1"/>
    <n v="103.9"/>
  </r>
  <r>
    <x v="0"/>
    <d v="2014-10-16T00:00:00"/>
    <s v="I0022106"/>
    <x v="139"/>
    <n v="8.49"/>
  </r>
  <r>
    <x v="0"/>
    <d v="2014-10-16T00:00:00"/>
    <s v="I0022109"/>
    <x v="2"/>
    <n v="440.8"/>
  </r>
  <r>
    <x v="3"/>
    <d v="2014-10-16T00:00:00"/>
    <s v="I0022111"/>
    <x v="133"/>
    <n v="6792.9"/>
  </r>
  <r>
    <x v="1"/>
    <d v="2014-10-21T00:00:00"/>
    <s v="I0022133"/>
    <x v="5"/>
    <n v="3.78"/>
  </r>
  <r>
    <x v="1"/>
    <d v="2014-10-21T00:00:00"/>
    <s v="I0022134"/>
    <x v="5"/>
    <n v="161.36000000000001"/>
  </r>
  <r>
    <x v="1"/>
    <d v="2014-10-21T00:00:00"/>
    <s v="I0022135"/>
    <x v="5"/>
    <n v="56.86"/>
  </r>
  <r>
    <x v="1"/>
    <d v="2014-10-21T00:00:00"/>
    <s v="I0022137"/>
    <x v="212"/>
    <n v="600"/>
  </r>
  <r>
    <x v="1"/>
    <d v="2014-10-21T00:00:00"/>
    <s v="I0022138"/>
    <x v="213"/>
    <n v="2295.87"/>
  </r>
  <r>
    <x v="1"/>
    <d v="2014-10-23T00:00:00"/>
    <s v="I0022192"/>
    <x v="214"/>
    <n v="79"/>
  </r>
  <r>
    <x v="1"/>
    <d v="2014-10-23T00:00:00"/>
    <s v="I0022143"/>
    <x v="6"/>
    <n v="5591.24"/>
  </r>
  <r>
    <x v="1"/>
    <d v="2014-10-23T00:00:00"/>
    <s v="I0022155"/>
    <x v="6"/>
    <n v="5591.24"/>
  </r>
  <r>
    <x v="1"/>
    <d v="2014-10-23T00:00:00"/>
    <s v="I0022156"/>
    <x v="33"/>
    <n v="716"/>
  </r>
  <r>
    <x v="1"/>
    <d v="2014-10-23T00:00:00"/>
    <s v="I0022157"/>
    <x v="33"/>
    <n v="224.7"/>
  </r>
  <r>
    <x v="1"/>
    <d v="2014-10-23T00:00:00"/>
    <s v="I0022158"/>
    <x v="33"/>
    <n v="444.9"/>
  </r>
  <r>
    <x v="1"/>
    <d v="2014-10-23T00:00:00"/>
    <s v="I0022159"/>
    <x v="33"/>
    <n v="739.72"/>
  </r>
  <r>
    <x v="1"/>
    <d v="2014-10-23T00:00:00"/>
    <s v="I0022145"/>
    <x v="70"/>
    <n v="12007.66"/>
  </r>
  <r>
    <x v="1"/>
    <d v="2014-10-23T00:00:00"/>
    <s v="I0022169"/>
    <x v="70"/>
    <n v="65.7"/>
  </r>
  <r>
    <x v="1"/>
    <d v="2014-10-23T00:00:00"/>
    <s v="I0022141"/>
    <x v="8"/>
    <n v="1435.76"/>
  </r>
  <r>
    <x v="1"/>
    <d v="2014-10-23T00:00:00"/>
    <s v="I0022190"/>
    <x v="102"/>
    <n v="16.5"/>
  </r>
  <r>
    <x v="1"/>
    <d v="2014-10-23T00:00:00"/>
    <s v="I0022191"/>
    <x v="102"/>
    <n v="25"/>
  </r>
  <r>
    <x v="1"/>
    <d v="2014-10-23T00:00:00"/>
    <s v="I0022170"/>
    <x v="215"/>
    <n v="1039.82"/>
  </r>
  <r>
    <x v="1"/>
    <d v="2014-10-23T00:00:00"/>
    <s v="I0022184"/>
    <x v="176"/>
    <n v="548.80999999999995"/>
  </r>
  <r>
    <x v="1"/>
    <d v="2014-10-23T00:00:00"/>
    <s v="I0022185"/>
    <x v="176"/>
    <n v="11.87"/>
  </r>
  <r>
    <x v="2"/>
    <d v="2014-10-23T00:00:00"/>
    <s v="I0022179"/>
    <x v="178"/>
    <n v="27.83"/>
  </r>
  <r>
    <x v="2"/>
    <d v="2014-10-23T00:00:00"/>
    <s v="I0022180"/>
    <x v="178"/>
    <n v="51"/>
  </r>
  <r>
    <x v="1"/>
    <d v="2014-10-23T00:00:00"/>
    <s v="I0022149"/>
    <x v="120"/>
    <n v="228"/>
  </r>
  <r>
    <x v="1"/>
    <d v="2014-10-23T00:00:00"/>
    <s v="I0022196"/>
    <x v="216"/>
    <n v="34.869999999999997"/>
  </r>
  <r>
    <x v="1"/>
    <d v="2014-10-23T00:00:00"/>
    <s v="I0022168"/>
    <x v="68"/>
    <n v="1589.38"/>
  </r>
  <r>
    <x v="1"/>
    <d v="2014-10-23T00:00:00"/>
    <s v="I0022172"/>
    <x v="68"/>
    <n v="817.27"/>
  </r>
  <r>
    <x v="1"/>
    <d v="2014-10-23T00:00:00"/>
    <s v="I0022175"/>
    <x v="117"/>
    <n v="159.36000000000001"/>
  </r>
  <r>
    <x v="1"/>
    <d v="2014-10-23T00:00:00"/>
    <s v="I0022163"/>
    <x v="5"/>
    <n v="30.65"/>
  </r>
  <r>
    <x v="1"/>
    <d v="2014-10-23T00:00:00"/>
    <s v="I0022164"/>
    <x v="5"/>
    <n v="7.21"/>
  </r>
  <r>
    <x v="1"/>
    <d v="2014-10-23T00:00:00"/>
    <s v="I0022165"/>
    <x v="5"/>
    <n v="23.03"/>
  </r>
  <r>
    <x v="1"/>
    <d v="2014-10-23T00:00:00"/>
    <s v="I0022183"/>
    <x v="5"/>
    <n v="24.07"/>
  </r>
  <r>
    <x v="1"/>
    <d v="2014-10-23T00:00:00"/>
    <s v="I0022186"/>
    <x v="5"/>
    <n v="128.44999999999999"/>
  </r>
  <r>
    <x v="1"/>
    <d v="2014-10-23T00:00:00"/>
    <s v="I0022177"/>
    <x v="217"/>
    <n v="75.19"/>
  </r>
  <r>
    <x v="2"/>
    <d v="2014-10-23T00:00:00"/>
    <s v="I0022178"/>
    <x v="218"/>
    <n v="162.37"/>
  </r>
  <r>
    <x v="1"/>
    <d v="2014-10-23T00:00:00"/>
    <s v="I0022188"/>
    <x v="149"/>
    <n v="2280"/>
  </r>
  <r>
    <x v="1"/>
    <d v="2014-10-23T00:00:00"/>
    <s v="I0022151"/>
    <x v="104"/>
    <n v="87.39"/>
  </r>
  <r>
    <x v="1"/>
    <d v="2014-10-23T00:00:00"/>
    <s v="I0022152"/>
    <x v="104"/>
    <n v="48.66"/>
  </r>
  <r>
    <x v="1"/>
    <d v="2014-10-23T00:00:00"/>
    <s v="I0022153"/>
    <x v="104"/>
    <n v="182.14"/>
  </r>
  <r>
    <x v="1"/>
    <d v="2014-10-23T00:00:00"/>
    <s v="I0022154"/>
    <x v="104"/>
    <n v="48.66"/>
  </r>
  <r>
    <x v="2"/>
    <d v="2014-10-23T00:00:00"/>
    <s v="I0022181"/>
    <x v="165"/>
    <n v="94.6"/>
  </r>
  <r>
    <x v="2"/>
    <d v="2014-10-23T00:00:00"/>
    <s v="I0022182"/>
    <x v="165"/>
    <n v="73.67"/>
  </r>
  <r>
    <x v="1"/>
    <d v="2014-10-23T00:00:00"/>
    <s v="I0022144"/>
    <x v="23"/>
    <n v="34.35"/>
  </r>
  <r>
    <x v="1"/>
    <d v="2014-10-23T00:00:00"/>
    <s v="I0022146"/>
    <x v="101"/>
    <n v="79.739999999999995"/>
  </r>
  <r>
    <x v="1"/>
    <d v="2014-10-23T00:00:00"/>
    <s v="I0022147"/>
    <x v="101"/>
    <n v="57.29"/>
  </r>
  <r>
    <x v="1"/>
    <d v="2014-10-23T00:00:00"/>
    <s v="I0022195"/>
    <x v="219"/>
    <n v="1708"/>
  </r>
  <r>
    <x v="1"/>
    <d v="2014-10-23T00:00:00"/>
    <s v="I0022173"/>
    <x v="118"/>
    <n v="225"/>
  </r>
  <r>
    <x v="1"/>
    <d v="2014-10-23T00:00:00"/>
    <s v="I0022193"/>
    <x v="3"/>
    <n v="473.92"/>
  </r>
  <r>
    <x v="1"/>
    <d v="2014-10-23T00:00:00"/>
    <s v="I0022174"/>
    <x v="151"/>
    <n v="16.43"/>
  </r>
  <r>
    <x v="1"/>
    <d v="2014-10-23T00:00:00"/>
    <s v="I0022176"/>
    <x v="151"/>
    <n v="16.43"/>
  </r>
  <r>
    <x v="1"/>
    <d v="2014-10-23T00:00:00"/>
    <s v="I0022142"/>
    <x v="24"/>
    <n v="150"/>
  </r>
  <r>
    <x v="0"/>
    <d v="2014-10-23T00:00:00"/>
    <s v="I0022148"/>
    <x v="99"/>
    <n v="1102.5"/>
  </r>
  <r>
    <x v="1"/>
    <d v="2014-10-23T00:00:00"/>
    <s v="I0022166"/>
    <x v="220"/>
    <n v="220"/>
  </r>
  <r>
    <x v="1"/>
    <d v="2014-10-23T00:00:00"/>
    <s v="I0022150"/>
    <x v="12"/>
    <n v="918.03"/>
  </r>
  <r>
    <x v="1"/>
    <d v="2014-10-23T00:00:00"/>
    <s v="I0022171"/>
    <x v="11"/>
    <n v="657"/>
  </r>
  <r>
    <x v="1"/>
    <d v="2014-10-31T00:00:00"/>
    <s v="I0022208"/>
    <x v="6"/>
    <n v="5591.24"/>
  </r>
  <r>
    <x v="1"/>
    <d v="2014-10-31T00:00:00"/>
    <s v="I0022220"/>
    <x v="33"/>
    <n v="886.24"/>
  </r>
  <r>
    <x v="1"/>
    <d v="2014-10-31T00:00:00"/>
    <s v="I0022221"/>
    <x v="33"/>
    <n v="-15.59"/>
  </r>
  <r>
    <x v="1"/>
    <d v="2014-10-31T00:00:00"/>
    <s v="I0022222"/>
    <x v="33"/>
    <n v="-11.49"/>
  </r>
  <r>
    <x v="1"/>
    <d v="2014-10-31T00:00:00"/>
    <s v="I0022223"/>
    <x v="33"/>
    <n v="-16.29"/>
  </r>
  <r>
    <x v="1"/>
    <d v="2014-10-31T00:00:00"/>
    <s v="I0022218"/>
    <x v="13"/>
    <n v="27.39"/>
  </r>
  <r>
    <x v="1"/>
    <d v="2014-10-31T00:00:00"/>
    <s v="I0022198"/>
    <x v="10"/>
    <n v="286.58999999999997"/>
  </r>
  <r>
    <x v="1"/>
    <d v="2014-10-31T00:00:00"/>
    <s v="I0022199"/>
    <x v="221"/>
    <n v="13.51"/>
  </r>
  <r>
    <x v="1"/>
    <d v="2014-10-31T00:00:00"/>
    <s v="I0022217"/>
    <x v="222"/>
    <n v="1980.29"/>
  </r>
  <r>
    <x v="1"/>
    <d v="2014-10-31T00:00:00"/>
    <s v="I0022209"/>
    <x v="88"/>
    <n v="5507.85"/>
  </r>
  <r>
    <x v="1"/>
    <d v="2014-10-31T00:00:00"/>
    <s v="I0022237"/>
    <x v="117"/>
    <n v="62.92"/>
  </r>
  <r>
    <x v="1"/>
    <d v="2014-10-31T00:00:00"/>
    <s v="I0022201"/>
    <x v="9"/>
    <n v="10.7"/>
  </r>
  <r>
    <x v="1"/>
    <d v="2014-10-31T00:00:00"/>
    <s v="I0022207"/>
    <x v="5"/>
    <n v="8.1999999999999993"/>
  </r>
  <r>
    <x v="1"/>
    <d v="2014-10-31T00:00:00"/>
    <s v="I0022202"/>
    <x v="28"/>
    <n v="2450"/>
  </r>
  <r>
    <x v="1"/>
    <d v="2014-10-31T00:00:00"/>
    <s v="I0022200"/>
    <x v="104"/>
    <n v="459.21"/>
  </r>
  <r>
    <x v="1"/>
    <d v="2014-10-31T00:00:00"/>
    <s v="I0022219"/>
    <x v="223"/>
    <n v="409.53"/>
  </r>
  <r>
    <x v="1"/>
    <d v="2014-10-31T00:00:00"/>
    <s v="I0022203"/>
    <x v="147"/>
    <n v="17.41"/>
  </r>
  <r>
    <x v="1"/>
    <d v="2014-10-31T00:00:00"/>
    <s v="I0022204"/>
    <x v="147"/>
    <n v="26.12"/>
  </r>
  <r>
    <x v="1"/>
    <d v="2014-10-31T00:00:00"/>
    <s v="I0022205"/>
    <x v="147"/>
    <n v="34.82"/>
  </r>
  <r>
    <x v="0"/>
    <d v="2014-10-31T00:00:00"/>
    <s v="I0022238"/>
    <x v="82"/>
    <n v="433.35"/>
  </r>
  <r>
    <x v="1"/>
    <d v="2014-10-31T00:00:00"/>
    <s v="I0022235"/>
    <x v="162"/>
    <n v="3103.14"/>
  </r>
  <r>
    <x v="2"/>
    <d v="2014-10-31T00:00:00"/>
    <s v="I0022232"/>
    <x v="89"/>
    <n v="2848.2"/>
  </r>
  <r>
    <x v="2"/>
    <d v="2014-10-31T00:00:00"/>
    <s v="I0022233"/>
    <x v="89"/>
    <n v="2072.0300000000002"/>
  </r>
  <r>
    <x v="1"/>
    <d v="2014-10-31T00:00:00"/>
    <s v="I0022234"/>
    <x v="89"/>
    <n v="3895.37"/>
  </r>
  <r>
    <x v="1"/>
    <d v="2014-10-31T00:00:00"/>
    <s v="I0022236"/>
    <x v="224"/>
    <n v="76.44"/>
  </r>
  <r>
    <x v="1"/>
    <d v="2014-10-31T00:00:00"/>
    <s v="I0022206"/>
    <x v="105"/>
    <n v="1302.73"/>
  </r>
  <r>
    <x v="0"/>
    <d v="2014-10-31T00:00:00"/>
    <s v="I0022213"/>
    <x v="0"/>
    <n v="79.290000000000006"/>
  </r>
  <r>
    <x v="0"/>
    <d v="2014-10-31T00:00:00"/>
    <s v="I0022210"/>
    <x v="73"/>
    <n v="120.17"/>
  </r>
  <r>
    <x v="0"/>
    <d v="2014-10-31T00:00:00"/>
    <s v="I0022224"/>
    <x v="72"/>
    <n v="1227.32"/>
  </r>
  <r>
    <x v="0"/>
    <d v="2014-10-31T00:00:00"/>
    <s v="I0022225"/>
    <x v="72"/>
    <n v="454.56"/>
  </r>
  <r>
    <x v="0"/>
    <d v="2014-10-31T00:00:00"/>
    <s v="I0022212"/>
    <x v="1"/>
    <n v="103.9"/>
  </r>
  <r>
    <x v="0"/>
    <d v="2014-10-31T00:00:00"/>
    <s v="I0022214"/>
    <x v="139"/>
    <n v="8.49"/>
  </r>
  <r>
    <x v="0"/>
    <d v="2014-10-31T00:00:00"/>
    <s v="I0022211"/>
    <x v="2"/>
    <n v="230.8"/>
  </r>
  <r>
    <x v="3"/>
    <d v="2014-10-31T00:00:00"/>
    <s v="I0022216"/>
    <x v="225"/>
    <n v="5058.62"/>
  </r>
  <r>
    <x v="1"/>
    <d v="2014-10-31T00:00:00"/>
    <s v="I0022215"/>
    <x v="226"/>
    <n v="9159.31"/>
  </r>
  <r>
    <x v="1"/>
    <d v="2014-11-06T00:00:00"/>
    <s v="I0022273"/>
    <x v="186"/>
    <n v="450"/>
  </r>
  <r>
    <x v="1"/>
    <d v="2014-11-06T00:00:00"/>
    <s v="I0022250"/>
    <x v="8"/>
    <n v="1602.24"/>
  </r>
  <r>
    <x v="1"/>
    <d v="2014-11-06T00:00:00"/>
    <s v="I0022241"/>
    <x v="7"/>
    <n v="99.45"/>
  </r>
  <r>
    <x v="1"/>
    <d v="2014-11-06T00:00:00"/>
    <s v="I0022258"/>
    <x v="7"/>
    <n v="107.1"/>
  </r>
  <r>
    <x v="1"/>
    <d v="2014-11-06T00:00:00"/>
    <s v="I0022263"/>
    <x v="13"/>
    <n v="27.39"/>
  </r>
  <r>
    <x v="1"/>
    <d v="2014-11-06T00:00:00"/>
    <s v="I0022264"/>
    <x v="13"/>
    <n v="773.59"/>
  </r>
  <r>
    <x v="1"/>
    <d v="2014-11-06T00:00:00"/>
    <s v="I0022262"/>
    <x v="141"/>
    <n v="475"/>
  </r>
  <r>
    <x v="1"/>
    <d v="2014-11-06T00:00:00"/>
    <s v="I0022252"/>
    <x v="10"/>
    <n v="832.38"/>
  </r>
  <r>
    <x v="1"/>
    <d v="2014-11-06T00:00:00"/>
    <s v="I0022256"/>
    <x v="26"/>
    <n v="232.16"/>
  </r>
  <r>
    <x v="1"/>
    <d v="2014-11-06T00:00:00"/>
    <s v="I0022243"/>
    <x v="29"/>
    <n v="7.55"/>
  </r>
  <r>
    <x v="2"/>
    <d v="2014-11-06T00:00:00"/>
    <s v="I0022277"/>
    <x v="178"/>
    <n v="45.79"/>
  </r>
  <r>
    <x v="1"/>
    <d v="2014-11-06T00:00:00"/>
    <s v="I0022255"/>
    <x v="120"/>
    <n v="1247.8800000000001"/>
  </r>
  <r>
    <x v="1"/>
    <d v="2014-11-06T00:00:00"/>
    <s v="I0022244"/>
    <x v="72"/>
    <n v="27.75"/>
  </r>
  <r>
    <x v="1"/>
    <d v="2014-11-06T00:00:00"/>
    <s v="I0022242"/>
    <x v="83"/>
    <n v="4962"/>
  </r>
  <r>
    <x v="1"/>
    <d v="2014-11-06T00:00:00"/>
    <s v="I0022245"/>
    <x v="9"/>
    <n v="5.82"/>
  </r>
  <r>
    <x v="1"/>
    <d v="2014-11-06T00:00:00"/>
    <s v="I0022248"/>
    <x v="5"/>
    <n v="75"/>
  </r>
  <r>
    <x v="2"/>
    <d v="2014-11-06T00:00:00"/>
    <s v="I0022275"/>
    <x v="227"/>
    <n v="90.72"/>
  </r>
  <r>
    <x v="1"/>
    <d v="2014-11-06T00:00:00"/>
    <s v="I0022257"/>
    <x v="174"/>
    <n v="28.08"/>
  </r>
  <r>
    <x v="1"/>
    <d v="2014-11-06T00:00:00"/>
    <s v="I0022260"/>
    <x v="149"/>
    <n v="2475"/>
  </r>
  <r>
    <x v="1"/>
    <d v="2014-11-06T00:00:00"/>
    <s v="I0022259"/>
    <x v="32"/>
    <n v="1218.5999999999999"/>
  </r>
  <r>
    <x v="2"/>
    <d v="2014-11-06T00:00:00"/>
    <s v="I0022278"/>
    <x v="165"/>
    <n v="58.45"/>
  </r>
  <r>
    <x v="1"/>
    <d v="2014-11-06T00:00:00"/>
    <s v="I0022270"/>
    <x v="228"/>
    <n v="425"/>
  </r>
  <r>
    <x v="1"/>
    <d v="2014-11-06T00:00:00"/>
    <s v="I0022251"/>
    <x v="101"/>
    <n v="52.34"/>
  </r>
  <r>
    <x v="1"/>
    <d v="2014-11-06T00:00:00"/>
    <s v="I0022253"/>
    <x v="229"/>
    <n v="204.15"/>
  </r>
  <r>
    <x v="1"/>
    <d v="2014-11-06T00:00:00"/>
    <s v="I0022265"/>
    <x v="207"/>
    <n v="5806"/>
  </r>
  <r>
    <x v="1"/>
    <d v="2014-11-06T00:00:00"/>
    <s v="I0022246"/>
    <x v="27"/>
    <n v="219.64"/>
  </r>
  <r>
    <x v="1"/>
    <d v="2014-11-06T00:00:00"/>
    <s v="I0022247"/>
    <x v="147"/>
    <n v="26.12"/>
  </r>
  <r>
    <x v="1"/>
    <d v="2014-11-06T00:00:00"/>
    <s v="I0022261"/>
    <x v="109"/>
    <n v="11947.51"/>
  </r>
  <r>
    <x v="1"/>
    <d v="2014-11-06T00:00:00"/>
    <s v="I0022271"/>
    <x v="109"/>
    <n v="314.83"/>
  </r>
  <r>
    <x v="1"/>
    <d v="2014-11-06T00:00:00"/>
    <s v="I0022254"/>
    <x v="103"/>
    <n v="366.55"/>
  </r>
  <r>
    <x v="1"/>
    <d v="2014-11-06T00:00:00"/>
    <s v="I0022272"/>
    <x v="230"/>
    <n v="45"/>
  </r>
  <r>
    <x v="1"/>
    <d v="2014-11-06T00:00:00"/>
    <s v="I0022266"/>
    <x v="225"/>
    <n v="255.35"/>
  </r>
  <r>
    <x v="0"/>
    <d v="2014-11-06T00:00:00"/>
    <s v="I0022239"/>
    <x v="163"/>
    <n v="54"/>
  </r>
  <r>
    <x v="1"/>
    <d v="2014-11-06T00:00:00"/>
    <s v="I0022267"/>
    <x v="231"/>
    <n v="100"/>
  </r>
  <r>
    <x v="1"/>
    <d v="2014-11-06T00:00:00"/>
    <s v="I0022268"/>
    <x v="231"/>
    <n v="100"/>
  </r>
  <r>
    <x v="2"/>
    <d v="2014-11-06T00:00:00"/>
    <s v="I0022276"/>
    <x v="232"/>
    <n v="173.44"/>
  </r>
  <r>
    <x v="1"/>
    <d v="2014-11-06T00:00:00"/>
    <s v="I0022274"/>
    <x v="70"/>
    <n v="136.88"/>
  </r>
  <r>
    <x v="1"/>
    <d v="2014-11-10T00:00:00"/>
    <s v="I0022269"/>
    <x v="233"/>
    <n v="4905.6000000000004"/>
  </r>
  <r>
    <x v="1"/>
    <d v="2014-11-10T00:00:00"/>
    <s v="I0022189"/>
    <x v="233"/>
    <n v="-523.20000000000005"/>
  </r>
  <r>
    <x v="0"/>
    <d v="2014-11-10T00:00:00"/>
    <s v="I0022240"/>
    <x v="17"/>
    <n v="14062.4"/>
  </r>
  <r>
    <x v="0"/>
    <d v="2014-11-10T00:00:00"/>
    <s v="I0022280"/>
    <x v="17"/>
    <n v="856.28"/>
  </r>
  <r>
    <x v="0"/>
    <d v="2014-11-10T00:00:00"/>
    <s v="I0022281"/>
    <x v="17"/>
    <n v="1242.56"/>
  </r>
  <r>
    <x v="1"/>
    <d v="2014-11-14T00:00:00"/>
    <s v="I0022293"/>
    <x v="11"/>
    <n v="10234.879999999999"/>
  </r>
  <r>
    <x v="1"/>
    <d v="2014-11-14T00:00:00"/>
    <s v="I0022295"/>
    <x v="6"/>
    <n v="5591.24"/>
  </r>
  <r>
    <x v="1"/>
    <d v="2014-11-14T00:00:00"/>
    <s v="I0022320"/>
    <x v="6"/>
    <n v="5391.04"/>
  </r>
  <r>
    <x v="1"/>
    <d v="2014-11-14T00:00:00"/>
    <s v="I0022297"/>
    <x v="70"/>
    <n v="150.12"/>
  </r>
  <r>
    <x v="1"/>
    <d v="2014-11-14T00:00:00"/>
    <s v="I0022298"/>
    <x v="70"/>
    <n v="12258"/>
  </r>
  <r>
    <x v="1"/>
    <d v="2014-11-14T00:00:00"/>
    <s v="I0022299"/>
    <x v="70"/>
    <n v="15156.47"/>
  </r>
  <r>
    <x v="1"/>
    <d v="2014-11-14T00:00:00"/>
    <s v="I0022307"/>
    <x v="31"/>
    <n v="1264.17"/>
  </r>
  <r>
    <x v="1"/>
    <d v="2014-11-14T00:00:00"/>
    <s v="I0022294"/>
    <x v="26"/>
    <n v="80.92"/>
  </r>
  <r>
    <x v="1"/>
    <d v="2014-11-14T00:00:00"/>
    <s v="I0022296"/>
    <x v="221"/>
    <n v="7.42"/>
  </r>
  <r>
    <x v="1"/>
    <d v="2014-11-14T00:00:00"/>
    <s v="I0022327"/>
    <x v="234"/>
    <n v="2327.7800000000002"/>
  </r>
  <r>
    <x v="2"/>
    <d v="2014-11-14T00:00:00"/>
    <s v="I0022331"/>
    <x v="178"/>
    <n v="46.07"/>
  </r>
  <r>
    <x v="2"/>
    <d v="2014-11-14T00:00:00"/>
    <s v="I0022333"/>
    <x v="178"/>
    <n v="49.7"/>
  </r>
  <r>
    <x v="1"/>
    <d v="2014-11-14T00:00:00"/>
    <s v="I0022303"/>
    <x v="25"/>
    <n v="3060.68"/>
  </r>
  <r>
    <x v="1"/>
    <d v="2014-11-14T00:00:00"/>
    <s v="I0022304"/>
    <x v="25"/>
    <n v="14.83"/>
  </r>
  <r>
    <x v="1"/>
    <d v="2014-11-14T00:00:00"/>
    <s v="I0022305"/>
    <x v="25"/>
    <n v="1980.86"/>
  </r>
  <r>
    <x v="1"/>
    <d v="2014-11-14T00:00:00"/>
    <s v="I0022306"/>
    <x v="25"/>
    <n v="14.83"/>
  </r>
  <r>
    <x v="1"/>
    <d v="2014-11-14T00:00:00"/>
    <s v="I0022301"/>
    <x v="120"/>
    <n v="675.87"/>
  </r>
  <r>
    <x v="1"/>
    <d v="2014-11-14T00:00:00"/>
    <s v="I0022302"/>
    <x v="20"/>
    <n v="17619.740000000002"/>
  </r>
  <r>
    <x v="1"/>
    <d v="2014-11-14T00:00:00"/>
    <s v="I0022315"/>
    <x v="20"/>
    <n v="645.38"/>
  </r>
  <r>
    <x v="1"/>
    <d v="2014-11-14T00:00:00"/>
    <s v="I0022316"/>
    <x v="20"/>
    <n v="70.19"/>
  </r>
  <r>
    <x v="1"/>
    <d v="2014-11-14T00:00:00"/>
    <s v="I0022317"/>
    <x v="20"/>
    <n v="6294.82"/>
  </r>
  <r>
    <x v="1"/>
    <d v="2014-11-14T00:00:00"/>
    <s v="I0022318"/>
    <x v="20"/>
    <n v="39.51"/>
  </r>
  <r>
    <x v="1"/>
    <d v="2014-11-14T00:00:00"/>
    <s v="I0022319"/>
    <x v="20"/>
    <n v="10657.2"/>
  </r>
  <r>
    <x v="1"/>
    <d v="2014-11-14T00:00:00"/>
    <s v="I0022324"/>
    <x v="5"/>
    <n v="101.35"/>
  </r>
  <r>
    <x v="1"/>
    <d v="2014-11-14T00:00:00"/>
    <s v="I0022325"/>
    <x v="5"/>
    <n v="57.67"/>
  </r>
  <r>
    <x v="1"/>
    <d v="2014-11-14T00:00:00"/>
    <s v="I0022326"/>
    <x v="5"/>
    <n v="33.93"/>
  </r>
  <r>
    <x v="1"/>
    <d v="2014-11-14T00:00:00"/>
    <s v="I0022308"/>
    <x v="21"/>
    <n v="112.58"/>
  </r>
  <r>
    <x v="1"/>
    <d v="2014-11-14T00:00:00"/>
    <s v="I0022309"/>
    <x v="21"/>
    <n v="1921.51"/>
  </r>
  <r>
    <x v="1"/>
    <d v="2014-11-14T00:00:00"/>
    <s v="I0022310"/>
    <x v="21"/>
    <n v="866.92"/>
  </r>
  <r>
    <x v="1"/>
    <d v="2014-11-14T00:00:00"/>
    <s v="I0022311"/>
    <x v="21"/>
    <n v="30.23"/>
  </r>
  <r>
    <x v="1"/>
    <d v="2014-11-14T00:00:00"/>
    <s v="I0022312"/>
    <x v="21"/>
    <n v="314.74"/>
  </r>
  <r>
    <x v="1"/>
    <d v="2014-11-14T00:00:00"/>
    <s v="I0022313"/>
    <x v="21"/>
    <n v="2954.66"/>
  </r>
  <r>
    <x v="1"/>
    <d v="2014-11-14T00:00:00"/>
    <s v="I0022314"/>
    <x v="21"/>
    <n v="2270.27"/>
  </r>
  <r>
    <x v="1"/>
    <d v="2014-11-14T00:00:00"/>
    <s v="I0022322"/>
    <x v="107"/>
    <n v="33.97"/>
  </r>
  <r>
    <x v="1"/>
    <d v="2014-11-14T00:00:00"/>
    <s v="I0022323"/>
    <x v="104"/>
    <n v="49.26"/>
  </r>
  <r>
    <x v="2"/>
    <d v="2014-11-14T00:00:00"/>
    <s v="I0022332"/>
    <x v="165"/>
    <n v="65.349999999999994"/>
  </r>
  <r>
    <x v="1"/>
    <d v="2014-11-14T00:00:00"/>
    <s v="I0022321"/>
    <x v="101"/>
    <n v="26.17"/>
  </r>
  <r>
    <x v="1"/>
    <d v="2014-11-14T00:00:00"/>
    <s v="I0022300"/>
    <x v="24"/>
    <n v="150"/>
  </r>
  <r>
    <x v="0"/>
    <d v="2014-11-14T00:00:00"/>
    <s v="I0022291"/>
    <x v="0"/>
    <n v="79.290000000000006"/>
  </r>
  <r>
    <x v="0"/>
    <d v="2014-11-14T00:00:00"/>
    <s v="I0022288"/>
    <x v="73"/>
    <n v="119.17"/>
  </r>
  <r>
    <x v="0"/>
    <d v="2014-11-14T00:00:00"/>
    <s v="I0022290"/>
    <x v="1"/>
    <n v="103.9"/>
  </r>
  <r>
    <x v="0"/>
    <d v="2014-11-14T00:00:00"/>
    <s v="I0022292"/>
    <x v="139"/>
    <n v="8.49"/>
  </r>
  <r>
    <x v="0"/>
    <d v="2014-11-14T00:00:00"/>
    <s v="I0022289"/>
    <x v="2"/>
    <n v="230.8"/>
  </r>
  <r>
    <x v="2"/>
    <d v="2014-11-14T00:00:00"/>
    <s v="I0022329"/>
    <x v="208"/>
    <n v="33.619999999999997"/>
  </r>
  <r>
    <x v="2"/>
    <d v="2014-11-14T00:00:00"/>
    <s v="I0022330"/>
    <x v="208"/>
    <n v="65.91"/>
  </r>
  <r>
    <x v="2"/>
    <d v="2014-11-18T00:00:00"/>
    <s v="I0022336"/>
    <x v="189"/>
    <n v="625"/>
  </r>
  <r>
    <x v="2"/>
    <d v="2014-11-18T00:00:00"/>
    <s v="I0022337"/>
    <x v="189"/>
    <n v="625"/>
  </r>
  <r>
    <x v="2"/>
    <d v="2014-11-18T00:00:00"/>
    <s v="I0022338"/>
    <x v="189"/>
    <n v="1085"/>
  </r>
  <r>
    <x v="2"/>
    <d v="2014-11-18T00:00:00"/>
    <s v="I0022339"/>
    <x v="189"/>
    <n v="1085"/>
  </r>
  <r>
    <x v="2"/>
    <d v="2014-11-18T00:00:00"/>
    <s v="I0022340"/>
    <x v="189"/>
    <n v="952.5"/>
  </r>
  <r>
    <x v="2"/>
    <d v="2014-11-18T00:00:00"/>
    <s v="I0022341"/>
    <x v="189"/>
    <n v="952.5"/>
  </r>
  <r>
    <x v="2"/>
    <d v="2014-11-18T00:00:00"/>
    <s v="I0022342"/>
    <x v="189"/>
    <n v="952.5"/>
  </r>
  <r>
    <x v="2"/>
    <d v="2014-11-18T00:00:00"/>
    <s v="I0022343"/>
    <x v="189"/>
    <n v="952.5"/>
  </r>
  <r>
    <x v="2"/>
    <d v="2014-11-18T00:00:00"/>
    <s v="I0022344"/>
    <x v="189"/>
    <n v="952.5"/>
  </r>
  <r>
    <x v="2"/>
    <d v="2014-11-18T00:00:00"/>
    <s v="I0022345"/>
    <x v="189"/>
    <n v="1025"/>
  </r>
  <r>
    <x v="2"/>
    <d v="2014-11-18T00:00:00"/>
    <s v="I0022346"/>
    <x v="189"/>
    <n v="952.5"/>
  </r>
  <r>
    <x v="2"/>
    <d v="2014-11-18T00:00:00"/>
    <s v="I0022347"/>
    <x v="189"/>
    <n v="962.5"/>
  </r>
  <r>
    <x v="2"/>
    <d v="2014-11-18T00:00:00"/>
    <s v="I0022348"/>
    <x v="189"/>
    <n v="962.5"/>
  </r>
  <r>
    <x v="2"/>
    <d v="2014-11-18T00:00:00"/>
    <s v="I0022350"/>
    <x v="189"/>
    <n v="10"/>
  </r>
  <r>
    <x v="1"/>
    <d v="2014-11-18T00:00:00"/>
    <s v="I0022349"/>
    <x v="235"/>
    <n v="800"/>
  </r>
  <r>
    <x v="2"/>
    <d v="2014-11-21T00:00:00"/>
    <s v="I0022385"/>
    <x v="236"/>
    <n v="15.96"/>
  </r>
  <r>
    <x v="1"/>
    <d v="2014-11-21T00:00:00"/>
    <s v="I0022374"/>
    <x v="11"/>
    <n v="10234.879999999999"/>
  </r>
  <r>
    <x v="1"/>
    <d v="2014-11-21T00:00:00"/>
    <s v="I0022357"/>
    <x v="6"/>
    <n v="5276.75"/>
  </r>
  <r>
    <x v="1"/>
    <d v="2014-11-21T00:00:00"/>
    <s v="I0022367"/>
    <x v="70"/>
    <n v="11908.66"/>
  </r>
  <r>
    <x v="1"/>
    <d v="2014-11-21T00:00:00"/>
    <s v="I0022368"/>
    <x v="70"/>
    <n v="15156.47"/>
  </r>
  <r>
    <x v="2"/>
    <d v="2014-11-21T00:00:00"/>
    <s v="I0022388"/>
    <x v="178"/>
    <n v="29.84"/>
  </r>
  <r>
    <x v="1"/>
    <d v="2014-11-21T00:00:00"/>
    <s v="I0022370"/>
    <x v="134"/>
    <n v="100"/>
  </r>
  <r>
    <x v="1"/>
    <d v="2014-11-21T00:00:00"/>
    <s v="I0022366"/>
    <x v="83"/>
    <n v="4962"/>
  </r>
  <r>
    <x v="1"/>
    <d v="2014-11-21T00:00:00"/>
    <s v="I0022365"/>
    <x v="9"/>
    <n v="6.57"/>
  </r>
  <r>
    <x v="1"/>
    <d v="2014-11-21T00:00:00"/>
    <s v="I0022373"/>
    <x v="30"/>
    <n v="260"/>
  </r>
  <r>
    <x v="1"/>
    <d v="2014-11-21T00:00:00"/>
    <s v="I0022359"/>
    <x v="5"/>
    <n v="31.85"/>
  </r>
  <r>
    <x v="1"/>
    <d v="2014-11-21T00:00:00"/>
    <s v="I0022360"/>
    <x v="5"/>
    <n v="48.84"/>
  </r>
  <r>
    <x v="1"/>
    <d v="2014-11-21T00:00:00"/>
    <s v="I0022361"/>
    <x v="5"/>
    <n v="70.069999999999993"/>
  </r>
  <r>
    <x v="1"/>
    <d v="2014-11-21T00:00:00"/>
    <s v="I0022362"/>
    <x v="5"/>
    <n v="25.82"/>
  </r>
  <r>
    <x v="1"/>
    <d v="2014-11-21T00:00:00"/>
    <s v="I0022363"/>
    <x v="5"/>
    <n v="27.36"/>
  </r>
  <r>
    <x v="1"/>
    <d v="2014-11-21T00:00:00"/>
    <s v="I0022364"/>
    <x v="5"/>
    <n v="13.1"/>
  </r>
  <r>
    <x v="1"/>
    <d v="2014-11-21T00:00:00"/>
    <s v="I0022379"/>
    <x v="168"/>
    <n v="469"/>
  </r>
  <r>
    <x v="2"/>
    <d v="2014-11-21T00:00:00"/>
    <s v="I0022389"/>
    <x v="165"/>
    <n v="92.22"/>
  </r>
  <r>
    <x v="1"/>
    <d v="2014-11-21T00:00:00"/>
    <s v="I0022375"/>
    <x v="23"/>
    <n v="209"/>
  </r>
  <r>
    <x v="1"/>
    <d v="2014-11-21T00:00:00"/>
    <s v="I0022376"/>
    <x v="23"/>
    <n v="34.35"/>
  </r>
  <r>
    <x v="1"/>
    <d v="2014-11-21T00:00:00"/>
    <s v="I0022369"/>
    <x v="4"/>
    <n v="500"/>
  </r>
  <r>
    <x v="1"/>
    <d v="2014-11-21T00:00:00"/>
    <s v="I0022371"/>
    <x v="71"/>
    <n v="35626.129999999997"/>
  </r>
  <r>
    <x v="1"/>
    <d v="2014-11-21T00:00:00"/>
    <s v="I0022380"/>
    <x v="118"/>
    <n v="671"/>
  </r>
  <r>
    <x v="1"/>
    <d v="2014-11-21T00:00:00"/>
    <s v="I0022372"/>
    <x v="3"/>
    <n v="473.92"/>
  </r>
  <r>
    <x v="1"/>
    <d v="2014-11-21T00:00:00"/>
    <s v="I0022381"/>
    <x v="237"/>
    <n v="163.86"/>
  </r>
  <r>
    <x v="1"/>
    <d v="2014-11-21T00:00:00"/>
    <s v="I0022383"/>
    <x v="238"/>
    <n v="10.4"/>
  </r>
  <r>
    <x v="1"/>
    <d v="2014-11-21T00:00:00"/>
    <s v="I0022382"/>
    <x v="231"/>
    <n v="100"/>
  </r>
  <r>
    <x v="1"/>
    <d v="2014-11-21T00:00:00"/>
    <s v="I0022387"/>
    <x v="89"/>
    <n v="5072.8599999999997"/>
  </r>
  <r>
    <x v="1"/>
    <d v="2014-11-21T00:00:00"/>
    <s v="I0022378"/>
    <x v="239"/>
    <n v="1418.6"/>
  </r>
  <r>
    <x v="2"/>
    <d v="2014-11-21T00:00:00"/>
    <s v="I0022390"/>
    <x v="240"/>
    <n v="55.37"/>
  </r>
  <r>
    <x v="1"/>
    <d v="2014-11-21T00:00:00"/>
    <s v="I0022386"/>
    <x v="241"/>
    <n v="1950"/>
  </r>
  <r>
    <x v="1"/>
    <d v="2014-11-21T00:00:00"/>
    <s v="I0022384"/>
    <x v="11"/>
    <n v="375.92"/>
  </r>
  <r>
    <x v="1"/>
    <d v="2014-11-25T00:00:00"/>
    <s v="I0022402"/>
    <x v="242"/>
    <n v="40.950000000000003"/>
  </r>
  <r>
    <x v="1"/>
    <d v="2014-11-25T00:00:00"/>
    <s v="I0022377"/>
    <x v="13"/>
    <n v="393.93"/>
  </r>
  <r>
    <x v="1"/>
    <d v="2014-11-25T00:00:00"/>
    <s v="I0022405"/>
    <x v="222"/>
    <n v="1000"/>
  </r>
  <r>
    <x v="1"/>
    <d v="2014-11-25T00:00:00"/>
    <s v="I0022400"/>
    <x v="243"/>
    <n v="247.74"/>
  </r>
  <r>
    <x v="1"/>
    <d v="2014-11-25T00:00:00"/>
    <s v="I0022401"/>
    <x v="243"/>
    <n v="4645.55"/>
  </r>
  <r>
    <x v="2"/>
    <d v="2014-11-25T00:00:00"/>
    <s v="I0022407"/>
    <x v="244"/>
    <n v="100.48"/>
  </r>
  <r>
    <x v="2"/>
    <d v="2014-11-25T00:00:00"/>
    <s v="I0022409"/>
    <x v="38"/>
    <n v="101.64"/>
  </r>
  <r>
    <x v="2"/>
    <d v="2014-11-25T00:00:00"/>
    <s v="I0022408"/>
    <x v="36"/>
    <n v="18"/>
  </r>
  <r>
    <x v="2"/>
    <d v="2014-11-25T00:00:00"/>
    <s v="I0022406"/>
    <x v="165"/>
    <n v="49.19"/>
  </r>
  <r>
    <x v="2"/>
    <d v="2014-11-25T00:00:00"/>
    <s v="I0022403"/>
    <x v="245"/>
    <n v="45"/>
  </r>
  <r>
    <x v="2"/>
    <d v="2014-11-25T00:00:00"/>
    <s v="I0022410"/>
    <x v="89"/>
    <n v="4790.1000000000004"/>
  </r>
  <r>
    <x v="0"/>
    <d v="2014-11-25T00:00:00"/>
    <s v="I0022396"/>
    <x v="0"/>
    <n v="79.290000000000006"/>
  </r>
  <r>
    <x v="0"/>
    <d v="2014-11-25T00:00:00"/>
    <s v="I0022399"/>
    <x v="73"/>
    <n v="119.17"/>
  </r>
  <r>
    <x v="0"/>
    <d v="2014-11-25T00:00:00"/>
    <s v="I0022397"/>
    <x v="1"/>
    <n v="103.9"/>
  </r>
  <r>
    <x v="0"/>
    <d v="2014-11-25T00:00:00"/>
    <s v="I0022395"/>
    <x v="139"/>
    <n v="8.49"/>
  </r>
  <r>
    <x v="0"/>
    <d v="2014-11-25T00:00:00"/>
    <s v="I0022398"/>
    <x v="2"/>
    <n v="230.8"/>
  </r>
  <r>
    <x v="1"/>
    <d v="2014-11-25T00:00:00"/>
    <s v="I0022404"/>
    <x v="70"/>
    <n v="142.35"/>
  </r>
  <r>
    <x v="1"/>
    <d v="2014-12-05T00:00:00"/>
    <s v="I0022432"/>
    <x v="6"/>
    <n v="5591.24"/>
  </r>
  <r>
    <x v="1"/>
    <d v="2014-12-05T00:00:00"/>
    <s v="I0022431"/>
    <x v="70"/>
    <n v="8660.84"/>
  </r>
  <r>
    <x v="2"/>
    <d v="2014-12-05T00:00:00"/>
    <s v="I0022439"/>
    <x v="70"/>
    <n v="153.30000000000001"/>
  </r>
  <r>
    <x v="1"/>
    <d v="2014-12-05T00:00:00"/>
    <s v="I0022442"/>
    <x v="70"/>
    <n v="15156.47"/>
  </r>
  <r>
    <x v="1"/>
    <d v="2014-12-05T00:00:00"/>
    <s v="I0022461"/>
    <x v="70"/>
    <n v="76.38"/>
  </r>
  <r>
    <x v="1"/>
    <d v="2014-12-05T00:00:00"/>
    <s v="I0022459"/>
    <x v="186"/>
    <n v="150"/>
  </r>
  <r>
    <x v="1"/>
    <d v="2014-12-05T00:00:00"/>
    <s v="I0022450"/>
    <x v="8"/>
    <n v="1435.76"/>
  </r>
  <r>
    <x v="1"/>
    <d v="2014-12-05T00:00:00"/>
    <s v="I0022451"/>
    <x v="13"/>
    <n v="380.87"/>
  </r>
  <r>
    <x v="1"/>
    <d v="2014-12-05T00:00:00"/>
    <s v="I0022454"/>
    <x v="13"/>
    <n v="3649.17"/>
  </r>
  <r>
    <x v="1"/>
    <d v="2014-12-05T00:00:00"/>
    <s v="I0022457"/>
    <x v="141"/>
    <n v="1840"/>
  </r>
  <r>
    <x v="1"/>
    <d v="2014-12-05T00:00:00"/>
    <s v="I0022436"/>
    <x v="10"/>
    <n v="830.83"/>
  </r>
  <r>
    <x v="1"/>
    <d v="2014-12-05T00:00:00"/>
    <s v="I0022447"/>
    <x v="10"/>
    <n v="286.74"/>
  </r>
  <r>
    <x v="1"/>
    <d v="2014-12-05T00:00:00"/>
    <s v="I0022433"/>
    <x v="29"/>
    <n v="7.81"/>
  </r>
  <r>
    <x v="1"/>
    <d v="2014-12-05T00:00:00"/>
    <s v="I0022438"/>
    <x v="29"/>
    <n v="128.66999999999999"/>
  </r>
  <r>
    <x v="1"/>
    <d v="2014-12-05T00:00:00"/>
    <s v="I0022441"/>
    <x v="88"/>
    <n v="7795.27"/>
  </r>
  <r>
    <x v="1"/>
    <d v="2014-12-05T00:00:00"/>
    <s v="I0022434"/>
    <x v="9"/>
    <n v="15.64"/>
  </r>
  <r>
    <x v="1"/>
    <d v="2014-12-05T00:00:00"/>
    <s v="I0022444"/>
    <x v="30"/>
    <n v="195"/>
  </r>
  <r>
    <x v="1"/>
    <d v="2014-12-05T00:00:00"/>
    <s v="I0022425"/>
    <x v="5"/>
    <n v="14.22"/>
  </r>
  <r>
    <x v="1"/>
    <d v="2014-12-05T00:00:00"/>
    <s v="I0022426"/>
    <x v="5"/>
    <n v="179.51"/>
  </r>
  <r>
    <x v="1"/>
    <d v="2014-12-05T00:00:00"/>
    <s v="I0022427"/>
    <x v="5"/>
    <n v="18.59"/>
  </r>
  <r>
    <x v="1"/>
    <d v="2014-12-05T00:00:00"/>
    <s v="I0022428"/>
    <x v="5"/>
    <n v="123.03"/>
  </r>
  <r>
    <x v="1"/>
    <d v="2014-12-05T00:00:00"/>
    <s v="I0022446"/>
    <x v="107"/>
    <n v="67.930000000000007"/>
  </r>
  <r>
    <x v="1"/>
    <d v="2014-12-05T00:00:00"/>
    <s v="I0022435"/>
    <x v="32"/>
    <n v="140.34"/>
  </r>
  <r>
    <x v="1"/>
    <d v="2014-12-05T00:00:00"/>
    <s v="I0022449"/>
    <x v="104"/>
    <n v="291.16000000000003"/>
  </r>
  <r>
    <x v="1"/>
    <d v="2014-12-05T00:00:00"/>
    <s v="I0022453"/>
    <x v="246"/>
    <n v="1915.31"/>
  </r>
  <r>
    <x v="1"/>
    <d v="2014-12-05T00:00:00"/>
    <s v="I0022448"/>
    <x v="71"/>
    <n v="35626.129999999997"/>
  </r>
  <r>
    <x v="1"/>
    <d v="2014-12-05T00:00:00"/>
    <s v="I0022464"/>
    <x v="111"/>
    <n v="514.65"/>
  </r>
  <r>
    <x v="1"/>
    <d v="2014-12-05T00:00:00"/>
    <s v="I0022430"/>
    <x v="229"/>
    <n v="92.85"/>
  </r>
  <r>
    <x v="1"/>
    <d v="2014-12-05T00:00:00"/>
    <s v="I0022440"/>
    <x v="147"/>
    <n v="34.82"/>
  </r>
  <r>
    <x v="1"/>
    <d v="2014-12-05T00:00:00"/>
    <s v="I0022456"/>
    <x v="109"/>
    <n v="1802.82"/>
  </r>
  <r>
    <x v="1"/>
    <d v="2014-12-05T00:00:00"/>
    <s v="I0022437"/>
    <x v="103"/>
    <n v="366.55"/>
  </r>
  <r>
    <x v="1"/>
    <d v="2014-12-05T00:00:00"/>
    <s v="I0022460"/>
    <x v="220"/>
    <n v="220"/>
  </r>
  <r>
    <x v="1"/>
    <d v="2014-12-05T00:00:00"/>
    <s v="I0022445"/>
    <x v="105"/>
    <n v="1320.71"/>
  </r>
  <r>
    <x v="1"/>
    <d v="2014-12-05T00:00:00"/>
    <s v="I0022465"/>
    <x v="225"/>
    <n v="1097.19"/>
  </r>
  <r>
    <x v="1"/>
    <d v="2014-12-05T00:00:00"/>
    <s v="I0022429"/>
    <x v="148"/>
    <n v="136.88999999999999"/>
  </r>
  <r>
    <x v="1"/>
    <d v="2014-12-05T00:00:00"/>
    <s v="I0022458"/>
    <x v="148"/>
    <n v="3159.05"/>
  </r>
  <r>
    <x v="0"/>
    <d v="2014-12-05T00:00:00"/>
    <s v="I0022424"/>
    <x v="163"/>
    <n v="54"/>
  </r>
  <r>
    <x v="0"/>
    <d v="2014-12-05T00:00:00"/>
    <s v="I0022420"/>
    <x v="17"/>
    <n v="3426.22"/>
  </r>
  <r>
    <x v="0"/>
    <d v="2014-12-05T00:00:00"/>
    <s v="I0022421"/>
    <x v="17"/>
    <n v="8877.18"/>
  </r>
  <r>
    <x v="0"/>
    <d v="2014-12-05T00:00:00"/>
    <s v="I0022422"/>
    <x v="17"/>
    <n v="856.28"/>
  </r>
  <r>
    <x v="0"/>
    <d v="2014-12-05T00:00:00"/>
    <s v="I0022423"/>
    <x v="17"/>
    <n v="1242.56"/>
  </r>
  <r>
    <x v="0"/>
    <d v="2014-12-05T00:00:00"/>
    <s v="I0022418"/>
    <x v="173"/>
    <n v="-139.84"/>
  </r>
  <r>
    <x v="0"/>
    <d v="2014-12-05T00:00:00"/>
    <s v="I0022419"/>
    <x v="173"/>
    <n v="542.84"/>
  </r>
  <r>
    <x v="3"/>
    <d v="2014-12-05T00:00:00"/>
    <s v="I0022455"/>
    <x v="247"/>
    <n v="662599.25"/>
  </r>
  <r>
    <x v="1"/>
    <d v="2014-12-12T00:00:00"/>
    <s v="I0022507"/>
    <x v="6"/>
    <n v="5476.85"/>
  </r>
  <r>
    <x v="2"/>
    <d v="2014-12-12T00:00:00"/>
    <s v="I0022466"/>
    <x v="193"/>
    <n v="300"/>
  </r>
  <r>
    <x v="1"/>
    <d v="2014-12-12T00:00:00"/>
    <s v="I0022497"/>
    <x v="8"/>
    <n v="212.65"/>
  </r>
  <r>
    <x v="1"/>
    <d v="2014-12-12T00:00:00"/>
    <s v="I0022505"/>
    <x v="26"/>
    <n v="90.58"/>
  </r>
  <r>
    <x v="1"/>
    <d v="2014-12-12T00:00:00"/>
    <s v="I0022506"/>
    <x v="26"/>
    <n v="232.64"/>
  </r>
  <r>
    <x v="1"/>
    <d v="2014-12-12T00:00:00"/>
    <s v="I0022520"/>
    <x v="248"/>
    <n v="2640"/>
  </r>
  <r>
    <x v="2"/>
    <d v="2014-12-12T00:00:00"/>
    <s v="I0022525"/>
    <x v="197"/>
    <n v="44.52"/>
  </r>
  <r>
    <x v="1"/>
    <d v="2014-12-12T00:00:00"/>
    <s v="I0022515"/>
    <x v="25"/>
    <n v="4203.05"/>
  </r>
  <r>
    <x v="1"/>
    <d v="2014-12-12T00:00:00"/>
    <s v="I0022517"/>
    <x v="25"/>
    <n v="2716.01"/>
  </r>
  <r>
    <x v="1"/>
    <d v="2014-12-12T00:00:00"/>
    <s v="I0022518"/>
    <x v="25"/>
    <n v="14.83"/>
  </r>
  <r>
    <x v="1"/>
    <d v="2014-12-12T00:00:00"/>
    <s v="I0022519"/>
    <x v="25"/>
    <n v="14.83"/>
  </r>
  <r>
    <x v="2"/>
    <d v="2014-12-12T00:00:00"/>
    <s v="I0022470"/>
    <x v="189"/>
    <n v="750"/>
  </r>
  <r>
    <x v="2"/>
    <d v="2014-12-12T00:00:00"/>
    <s v="I0022471"/>
    <x v="189"/>
    <n v="750"/>
  </r>
  <r>
    <x v="2"/>
    <d v="2014-12-12T00:00:00"/>
    <s v="I0022472"/>
    <x v="189"/>
    <n v="750"/>
  </r>
  <r>
    <x v="2"/>
    <d v="2014-12-12T00:00:00"/>
    <s v="I0022473"/>
    <x v="189"/>
    <n v="750"/>
  </r>
  <r>
    <x v="2"/>
    <d v="2014-12-12T00:00:00"/>
    <s v="I0022474"/>
    <x v="189"/>
    <n v="750"/>
  </r>
  <r>
    <x v="2"/>
    <d v="2014-12-12T00:00:00"/>
    <s v="I0022475"/>
    <x v="189"/>
    <n v="750"/>
  </r>
  <r>
    <x v="2"/>
    <d v="2014-12-12T00:00:00"/>
    <s v="I0022476"/>
    <x v="189"/>
    <n v="750"/>
  </r>
  <r>
    <x v="2"/>
    <d v="2014-12-12T00:00:00"/>
    <s v="I0022477"/>
    <x v="189"/>
    <n v="750"/>
  </r>
  <r>
    <x v="2"/>
    <d v="2014-12-12T00:00:00"/>
    <s v="I0022478"/>
    <x v="189"/>
    <n v="750"/>
  </r>
  <r>
    <x v="2"/>
    <d v="2014-12-12T00:00:00"/>
    <s v="I0022479"/>
    <x v="189"/>
    <n v="750"/>
  </r>
  <r>
    <x v="2"/>
    <d v="2014-12-12T00:00:00"/>
    <s v="I0022480"/>
    <x v="189"/>
    <n v="750"/>
  </r>
  <r>
    <x v="2"/>
    <d v="2014-12-12T00:00:00"/>
    <s v="I0022481"/>
    <x v="189"/>
    <n v="750"/>
  </r>
  <r>
    <x v="2"/>
    <d v="2014-12-12T00:00:00"/>
    <s v="I0022482"/>
    <x v="189"/>
    <n v="750"/>
  </r>
  <r>
    <x v="2"/>
    <d v="2014-12-12T00:00:00"/>
    <s v="I0022522"/>
    <x v="189"/>
    <n v="2250"/>
  </r>
  <r>
    <x v="2"/>
    <d v="2014-12-12T00:00:00"/>
    <s v="I0022523"/>
    <x v="189"/>
    <n v="12750"/>
  </r>
  <r>
    <x v="1"/>
    <d v="2014-12-12T00:00:00"/>
    <s v="I0022489"/>
    <x v="5"/>
    <n v="21.88"/>
  </r>
  <r>
    <x v="1"/>
    <d v="2014-12-12T00:00:00"/>
    <s v="I0022490"/>
    <x v="5"/>
    <n v="607.71"/>
  </r>
  <r>
    <x v="1"/>
    <d v="2014-12-12T00:00:00"/>
    <s v="I0022491"/>
    <x v="5"/>
    <n v="74.319999999999993"/>
  </r>
  <r>
    <x v="1"/>
    <d v="2014-12-12T00:00:00"/>
    <s v="I0022492"/>
    <x v="5"/>
    <n v="16.989999999999998"/>
  </r>
  <r>
    <x v="1"/>
    <d v="2014-12-12T00:00:00"/>
    <s v="I0022493"/>
    <x v="5"/>
    <n v="62.52"/>
  </r>
  <r>
    <x v="1"/>
    <d v="2014-12-12T00:00:00"/>
    <s v="I0022494"/>
    <x v="5"/>
    <n v="6.56"/>
  </r>
  <r>
    <x v="1"/>
    <d v="2014-12-12T00:00:00"/>
    <s v="I0022495"/>
    <x v="5"/>
    <n v="57.14"/>
  </r>
  <r>
    <x v="1"/>
    <d v="2014-12-12T00:00:00"/>
    <s v="I0022496"/>
    <x v="5"/>
    <n v="11.48"/>
  </r>
  <r>
    <x v="1"/>
    <d v="2014-12-12T00:00:00"/>
    <s v="I0022508"/>
    <x v="21"/>
    <n v="61.55"/>
  </r>
  <r>
    <x v="1"/>
    <d v="2014-12-12T00:00:00"/>
    <s v="I0022509"/>
    <x v="21"/>
    <n v="3165.77"/>
  </r>
  <r>
    <x v="1"/>
    <d v="2014-12-12T00:00:00"/>
    <s v="I0022510"/>
    <x v="21"/>
    <n v="1850.05"/>
  </r>
  <r>
    <x v="1"/>
    <d v="2014-12-12T00:00:00"/>
    <s v="I0022511"/>
    <x v="21"/>
    <n v="2335.79"/>
  </r>
  <r>
    <x v="1"/>
    <d v="2014-12-12T00:00:00"/>
    <s v="I0022512"/>
    <x v="21"/>
    <n v="220.77"/>
  </r>
  <r>
    <x v="1"/>
    <d v="2014-12-12T00:00:00"/>
    <s v="I0022513"/>
    <x v="21"/>
    <n v="30.23"/>
  </r>
  <r>
    <x v="1"/>
    <d v="2014-12-12T00:00:00"/>
    <s v="I0022514"/>
    <x v="21"/>
    <n v="864.27"/>
  </r>
  <r>
    <x v="1"/>
    <d v="2014-12-12T00:00:00"/>
    <s v="I0022498"/>
    <x v="149"/>
    <n v="25"/>
  </r>
  <r>
    <x v="1"/>
    <d v="2014-12-12T00:00:00"/>
    <s v="I0022499"/>
    <x v="149"/>
    <n v="150"/>
  </r>
  <r>
    <x v="1"/>
    <d v="2014-12-12T00:00:00"/>
    <s v="I0022500"/>
    <x v="149"/>
    <n v="1405"/>
  </r>
  <r>
    <x v="1"/>
    <d v="2014-12-12T00:00:00"/>
    <s v="I0022501"/>
    <x v="149"/>
    <n v="630"/>
  </r>
  <r>
    <x v="1"/>
    <d v="2014-12-12T00:00:00"/>
    <s v="I0022502"/>
    <x v="149"/>
    <n v="465"/>
  </r>
  <r>
    <x v="2"/>
    <d v="2014-12-12T00:00:00"/>
    <s v="I0022526"/>
    <x v="165"/>
    <n v="18.579999999999998"/>
  </r>
  <r>
    <x v="2"/>
    <d v="2014-12-12T00:00:00"/>
    <s v="I0022527"/>
    <x v="41"/>
    <n v="157.79"/>
  </r>
  <r>
    <x v="1"/>
    <d v="2014-12-12T00:00:00"/>
    <s v="I0022503"/>
    <x v="23"/>
    <n v="34.450000000000003"/>
  </r>
  <r>
    <x v="1"/>
    <d v="2014-12-12T00:00:00"/>
    <s v="I0022521"/>
    <x v="154"/>
    <n v="2453.0500000000002"/>
  </r>
  <r>
    <x v="1"/>
    <d v="2014-12-12T00:00:00"/>
    <s v="I0022504"/>
    <x v="27"/>
    <n v="216.42"/>
  </r>
  <r>
    <x v="2"/>
    <d v="2014-12-12T00:00:00"/>
    <s v="I0022524"/>
    <x v="249"/>
    <n v="87.36"/>
  </r>
  <r>
    <x v="0"/>
    <d v="2014-12-12T00:00:00"/>
    <s v="I0022529"/>
    <x v="0"/>
    <n v="79.290000000000006"/>
  </r>
  <r>
    <x v="0"/>
    <d v="2014-12-12T00:00:00"/>
    <s v="I0022532"/>
    <x v="73"/>
    <n v="119.17"/>
  </r>
  <r>
    <x v="0"/>
    <d v="2014-12-12T00:00:00"/>
    <s v="I0022530"/>
    <x v="1"/>
    <n v="103.9"/>
  </r>
  <r>
    <x v="0"/>
    <d v="2014-12-12T00:00:00"/>
    <s v="I0022528"/>
    <x v="139"/>
    <n v="8.49"/>
  </r>
  <r>
    <x v="0"/>
    <d v="2014-12-12T00:00:00"/>
    <s v="I0022531"/>
    <x v="2"/>
    <n v="230.8"/>
  </r>
  <r>
    <x v="1"/>
    <d v="2014-12-15T00:00:00"/>
    <s v="I0022533"/>
    <x v="250"/>
    <n v="750"/>
  </r>
  <r>
    <x v="1"/>
    <d v="2014-12-19T00:00:00"/>
    <s v="I0022591"/>
    <x v="144"/>
    <n v="4050"/>
  </r>
  <r>
    <x v="1"/>
    <d v="2014-12-19T00:00:00"/>
    <s v="I0022592"/>
    <x v="11"/>
    <n v="10234.879999999999"/>
  </r>
  <r>
    <x v="1"/>
    <d v="2014-12-19T00:00:00"/>
    <s v="I0022565"/>
    <x v="6"/>
    <n v="5591.24"/>
  </r>
  <r>
    <x v="1"/>
    <d v="2014-12-19T00:00:00"/>
    <s v="I0022566"/>
    <x v="6"/>
    <n v="4104.3599999999997"/>
  </r>
  <r>
    <x v="1"/>
    <d v="2014-12-19T00:00:00"/>
    <s v="I0022542"/>
    <x v="33"/>
    <n v="-30.65"/>
  </r>
  <r>
    <x v="1"/>
    <d v="2014-12-19T00:00:00"/>
    <s v="I0022543"/>
    <x v="33"/>
    <n v="1019.49"/>
  </r>
  <r>
    <x v="1"/>
    <d v="2014-12-19T00:00:00"/>
    <s v="I0022554"/>
    <x v="70"/>
    <n v="12937.26"/>
  </r>
  <r>
    <x v="1"/>
    <d v="2014-12-19T00:00:00"/>
    <s v="I0022555"/>
    <x v="70"/>
    <n v="100.08"/>
  </r>
  <r>
    <x v="1"/>
    <d v="2014-12-19T00:00:00"/>
    <s v="I0022556"/>
    <x v="70"/>
    <n v="15093.47"/>
  </r>
  <r>
    <x v="1"/>
    <d v="2014-12-19T00:00:00"/>
    <s v="I0022557"/>
    <x v="70"/>
    <n v="11859.16"/>
  </r>
  <r>
    <x v="2"/>
    <d v="2014-12-19T00:00:00"/>
    <s v="I0022597"/>
    <x v="152"/>
    <n v="15"/>
  </r>
  <r>
    <x v="1"/>
    <d v="2014-12-19T00:00:00"/>
    <s v="I0022549"/>
    <x v="102"/>
    <n v="16.5"/>
  </r>
  <r>
    <x v="1"/>
    <d v="2014-12-19T00:00:00"/>
    <s v="I0022550"/>
    <x v="102"/>
    <n v="25"/>
  </r>
  <r>
    <x v="1"/>
    <d v="2014-12-19T00:00:00"/>
    <s v="I0022559"/>
    <x v="29"/>
    <n v="69.48"/>
  </r>
  <r>
    <x v="1"/>
    <d v="2014-12-19T00:00:00"/>
    <s v="I0022584"/>
    <x v="222"/>
    <n v="7076.8"/>
  </r>
  <r>
    <x v="2"/>
    <d v="2014-12-19T00:00:00"/>
    <s v="I0022540"/>
    <x v="178"/>
    <n v="24.47"/>
  </r>
  <r>
    <x v="1"/>
    <d v="2014-12-19T00:00:00"/>
    <s v="I0022560"/>
    <x v="134"/>
    <n v="200"/>
  </r>
  <r>
    <x v="1"/>
    <d v="2014-12-19T00:00:00"/>
    <s v="I0022600"/>
    <x v="134"/>
    <n v="125"/>
  </r>
  <r>
    <x v="1"/>
    <d v="2014-12-19T00:00:00"/>
    <s v="I0022589"/>
    <x v="68"/>
    <n v="1851.97"/>
  </r>
  <r>
    <x v="1"/>
    <d v="2014-12-19T00:00:00"/>
    <s v="I0022551"/>
    <x v="83"/>
    <n v="4962"/>
  </r>
  <r>
    <x v="1"/>
    <d v="2014-12-19T00:00:00"/>
    <s v="I0022561"/>
    <x v="20"/>
    <n v="1091.55"/>
  </r>
  <r>
    <x v="1"/>
    <d v="2014-12-19T00:00:00"/>
    <s v="I0022567"/>
    <x v="20"/>
    <n v="39.270000000000003"/>
  </r>
  <r>
    <x v="1"/>
    <d v="2014-12-19T00:00:00"/>
    <s v="I0022568"/>
    <x v="20"/>
    <n v="85.35"/>
  </r>
  <r>
    <x v="1"/>
    <d v="2014-12-19T00:00:00"/>
    <s v="I0022569"/>
    <x v="20"/>
    <n v="14145.99"/>
  </r>
  <r>
    <x v="1"/>
    <d v="2014-12-19T00:00:00"/>
    <s v="I0022570"/>
    <x v="20"/>
    <n v="5319.56"/>
  </r>
  <r>
    <x v="1"/>
    <d v="2014-12-19T00:00:00"/>
    <s v="I0022571"/>
    <x v="20"/>
    <n v="8298.64"/>
  </r>
  <r>
    <x v="1"/>
    <d v="2014-12-19T00:00:00"/>
    <s v="I0022547"/>
    <x v="9"/>
    <n v="15.77"/>
  </r>
  <r>
    <x v="1"/>
    <d v="2014-12-19T00:00:00"/>
    <s v="I0022552"/>
    <x v="22"/>
    <n v="175"/>
  </r>
  <r>
    <x v="1"/>
    <d v="2014-12-19T00:00:00"/>
    <s v="I0022553"/>
    <x v="30"/>
    <n v="390"/>
  </r>
  <r>
    <x v="1"/>
    <d v="2014-12-19T00:00:00"/>
    <s v="I0022596"/>
    <x v="251"/>
    <n v="294"/>
  </r>
  <r>
    <x v="1"/>
    <d v="2014-12-19T00:00:00"/>
    <s v="I0022572"/>
    <x v="5"/>
    <n v="20.67"/>
  </r>
  <r>
    <x v="1"/>
    <d v="2014-12-19T00:00:00"/>
    <s v="I0022573"/>
    <x v="5"/>
    <n v="8.0500000000000007"/>
  </r>
  <r>
    <x v="1"/>
    <d v="2014-12-19T00:00:00"/>
    <s v="I0022580"/>
    <x v="252"/>
    <n v="1386"/>
  </r>
  <r>
    <x v="1"/>
    <d v="2014-12-19T00:00:00"/>
    <s v="I0022585"/>
    <x v="253"/>
    <n v="23.65"/>
  </r>
  <r>
    <x v="1"/>
    <d v="2014-12-19T00:00:00"/>
    <s v="I0022587"/>
    <x v="253"/>
    <n v="54"/>
  </r>
  <r>
    <x v="1"/>
    <d v="2014-12-19T00:00:00"/>
    <s v="I0022601"/>
    <x v="254"/>
    <n v="574.88"/>
  </r>
  <r>
    <x v="1"/>
    <d v="2014-12-19T00:00:00"/>
    <s v="I0022595"/>
    <x v="255"/>
    <n v="40"/>
  </r>
  <r>
    <x v="1"/>
    <d v="2014-12-19T00:00:00"/>
    <s v="I0022599"/>
    <x v="256"/>
    <n v="185"/>
  </r>
  <r>
    <x v="1"/>
    <d v="2014-12-19T00:00:00"/>
    <s v="I0022586"/>
    <x v="65"/>
    <n v="2025.75"/>
  </r>
  <r>
    <x v="1"/>
    <d v="2014-12-19T00:00:00"/>
    <s v="I0022588"/>
    <x v="65"/>
    <n v="328.5"/>
  </r>
  <r>
    <x v="1"/>
    <d v="2014-12-19T00:00:00"/>
    <s v="I0022545"/>
    <x v="4"/>
    <n v="500"/>
  </r>
  <r>
    <x v="1"/>
    <d v="2014-12-19T00:00:00"/>
    <s v="I0022594"/>
    <x v="226"/>
    <n v="7060"/>
  </r>
  <r>
    <x v="1"/>
    <d v="2014-12-19T00:00:00"/>
    <s v="I0022546"/>
    <x v="101"/>
    <n v="121.13"/>
  </r>
  <r>
    <x v="1"/>
    <d v="2014-12-19T00:00:00"/>
    <s v="I0022548"/>
    <x v="3"/>
    <n v="473.92"/>
  </r>
  <r>
    <x v="1"/>
    <d v="2014-12-19T00:00:00"/>
    <s v="I0022582"/>
    <x v="238"/>
    <n v="74.14"/>
  </r>
  <r>
    <x v="1"/>
    <d v="2014-12-19T00:00:00"/>
    <s v="I0022598"/>
    <x v="257"/>
    <n v="20"/>
  </r>
  <r>
    <x v="1"/>
    <d v="2014-12-19T00:00:00"/>
    <s v="I0022583"/>
    <x v="229"/>
    <n v="420"/>
  </r>
  <r>
    <x v="1"/>
    <d v="2014-12-19T00:00:00"/>
    <s v="I0022544"/>
    <x v="106"/>
    <n v="185.99"/>
  </r>
  <r>
    <x v="1"/>
    <d v="2014-12-19T00:00:00"/>
    <s v="I0022541"/>
    <x v="231"/>
    <n v="100"/>
  </r>
  <r>
    <x v="1"/>
    <d v="2014-12-19T00:00:00"/>
    <s v="I0022562"/>
    <x v="24"/>
    <n v="150"/>
  </r>
  <r>
    <x v="0"/>
    <d v="2014-12-19T00:00:00"/>
    <s v="I0022558"/>
    <x v="99"/>
    <n v="1102.5"/>
  </r>
  <r>
    <x v="1"/>
    <d v="2014-12-19T00:00:00"/>
    <s v="I0022563"/>
    <x v="89"/>
    <n v="3191.05"/>
  </r>
  <r>
    <x v="2"/>
    <d v="2014-12-19T00:00:00"/>
    <s v="I0022564"/>
    <x v="89"/>
    <n v="2385.2600000000002"/>
  </r>
  <r>
    <x v="0"/>
    <d v="2014-12-19T00:00:00"/>
    <s v="I0022577"/>
    <x v="0"/>
    <n v="79.290000000000006"/>
  </r>
  <r>
    <x v="0"/>
    <d v="2014-12-19T00:00:00"/>
    <s v="I0022574"/>
    <x v="73"/>
    <n v="119.17"/>
  </r>
  <r>
    <x v="0"/>
    <d v="2014-12-19T00:00:00"/>
    <s v="I0022576"/>
    <x v="1"/>
    <n v="103.9"/>
  </r>
  <r>
    <x v="0"/>
    <d v="2014-12-19T00:00:00"/>
    <s v="I0022575"/>
    <x v="2"/>
    <n v="230.8"/>
  </r>
  <r>
    <x v="1"/>
    <d v="2014-12-19T00:00:00"/>
    <s v="I0022578"/>
    <x v="18"/>
    <n v="172.13"/>
  </r>
  <r>
    <x v="1"/>
    <d v="2014-12-19T00:00:00"/>
    <s v="I0022593"/>
    <x v="226"/>
    <n v="440"/>
  </r>
  <r>
    <x v="1"/>
    <d v="2014-12-19T00:00:00"/>
    <s v="I0022581"/>
    <x v="120"/>
    <n v="4864.84"/>
  </r>
  <r>
    <x v="3"/>
    <d v="2014-12-19T00:00:00"/>
    <s v="I0022579"/>
    <x v="258"/>
    <n v="9495"/>
  </r>
  <r>
    <x v="1"/>
    <d v="2015-01-06T00:00:00"/>
    <s v="I0022604"/>
    <x v="105"/>
    <n v="868.88"/>
  </r>
  <r>
    <x v="1"/>
    <d v="2015-01-08T00:00:00"/>
    <s v="I0022620"/>
    <x v="6"/>
    <n v="5758.37"/>
  </r>
  <r>
    <x v="1"/>
    <d v="2015-01-08T00:00:00"/>
    <s v="I0022632"/>
    <x v="6"/>
    <n v="5758.37"/>
  </r>
  <r>
    <x v="1"/>
    <d v="2015-01-08T00:00:00"/>
    <s v="I0022633"/>
    <x v="6"/>
    <n v="5591.24"/>
  </r>
  <r>
    <x v="2"/>
    <d v="2015-01-08T00:00:00"/>
    <s v="I0022634"/>
    <x v="70"/>
    <n v="93.08"/>
  </r>
  <r>
    <x v="1"/>
    <d v="2015-01-08T00:00:00"/>
    <s v="I0022637"/>
    <x v="8"/>
    <n v="1435.76"/>
  </r>
  <r>
    <x v="0"/>
    <d v="2015-01-08T00:00:00"/>
    <s v="I0022609"/>
    <x v="163"/>
    <n v="54"/>
  </r>
  <r>
    <x v="1"/>
    <d v="2015-01-08T00:00:00"/>
    <s v="I0022630"/>
    <x v="7"/>
    <n v="91.8"/>
  </r>
  <r>
    <x v="1"/>
    <d v="2015-01-08T00:00:00"/>
    <s v="I0022641"/>
    <x v="102"/>
    <n v="16.5"/>
  </r>
  <r>
    <x v="1"/>
    <d v="2015-01-08T00:00:00"/>
    <s v="I0022642"/>
    <x v="102"/>
    <n v="25"/>
  </r>
  <r>
    <x v="0"/>
    <d v="2015-01-08T00:00:00"/>
    <s v="I0022610"/>
    <x v="17"/>
    <n v="3345.22"/>
  </r>
  <r>
    <x v="0"/>
    <d v="2015-01-08T00:00:00"/>
    <s v="I0022611"/>
    <x v="17"/>
    <n v="8688.18"/>
  </r>
  <r>
    <x v="0"/>
    <d v="2015-01-08T00:00:00"/>
    <s v="I0022612"/>
    <x v="17"/>
    <n v="856.28"/>
  </r>
  <r>
    <x v="0"/>
    <d v="2015-01-08T00:00:00"/>
    <s v="I0022613"/>
    <x v="17"/>
    <n v="1242.56"/>
  </r>
  <r>
    <x v="1"/>
    <d v="2015-01-08T00:00:00"/>
    <s v="I0022621"/>
    <x v="10"/>
    <n v="830.83"/>
  </r>
  <r>
    <x v="1"/>
    <d v="2015-01-08T00:00:00"/>
    <s v="I0022635"/>
    <x v="10"/>
    <n v="286.55"/>
  </r>
  <r>
    <x v="1"/>
    <d v="2015-01-08T00:00:00"/>
    <s v="I0022626"/>
    <x v="26"/>
    <n v="90.58"/>
  </r>
  <r>
    <x v="1"/>
    <d v="2015-01-08T00:00:00"/>
    <s v="I0022629"/>
    <x v="26"/>
    <n v="229.58"/>
  </r>
  <r>
    <x v="1"/>
    <d v="2015-01-08T00:00:00"/>
    <s v="I0022631"/>
    <x v="29"/>
    <n v="11.33"/>
  </r>
  <r>
    <x v="1"/>
    <d v="2015-01-08T00:00:00"/>
    <s v="I0022640"/>
    <x v="259"/>
    <n v="704.8"/>
  </r>
  <r>
    <x v="1"/>
    <d v="2015-01-08T00:00:00"/>
    <s v="I0022622"/>
    <x v="88"/>
    <n v="11577.39"/>
  </r>
  <r>
    <x v="1"/>
    <d v="2015-01-08T00:00:00"/>
    <s v="I0022619"/>
    <x v="9"/>
    <n v="26.04"/>
  </r>
  <r>
    <x v="1"/>
    <d v="2015-01-08T00:00:00"/>
    <s v="I0022614"/>
    <x v="5"/>
    <n v="14.22"/>
  </r>
  <r>
    <x v="1"/>
    <d v="2015-01-08T00:00:00"/>
    <s v="I0022616"/>
    <x v="5"/>
    <n v="24.07"/>
  </r>
  <r>
    <x v="1"/>
    <d v="2015-01-08T00:00:00"/>
    <s v="I0022617"/>
    <x v="5"/>
    <n v="37.19"/>
  </r>
  <r>
    <x v="1"/>
    <d v="2015-01-08T00:00:00"/>
    <s v="I0022618"/>
    <x v="5"/>
    <n v="28.21"/>
  </r>
  <r>
    <x v="1"/>
    <d v="2015-01-08T00:00:00"/>
    <s v="I0022623"/>
    <x v="149"/>
    <n v="440"/>
  </r>
  <r>
    <x v="1"/>
    <d v="2015-01-08T00:00:00"/>
    <s v="I0022625"/>
    <x v="149"/>
    <n v="1405"/>
  </r>
  <r>
    <x v="1"/>
    <d v="2015-01-08T00:00:00"/>
    <s v="I0022627"/>
    <x v="149"/>
    <n v="465"/>
  </r>
  <r>
    <x v="1"/>
    <d v="2015-01-08T00:00:00"/>
    <s v="I0022615"/>
    <x v="32"/>
    <n v="112.56"/>
  </r>
  <r>
    <x v="0"/>
    <d v="2015-01-08T00:00:00"/>
    <s v="I0022608"/>
    <x v="139"/>
    <n v="8.49"/>
  </r>
  <r>
    <x v="1"/>
    <d v="2015-01-08T00:00:00"/>
    <s v="I0022638"/>
    <x v="260"/>
    <n v="448.95"/>
  </r>
  <r>
    <x v="1"/>
    <d v="2015-01-08T00:00:00"/>
    <s v="I0022636"/>
    <x v="71"/>
    <n v="35626.129999999997"/>
  </r>
  <r>
    <x v="1"/>
    <d v="2015-01-08T00:00:00"/>
    <s v="I0022628"/>
    <x v="27"/>
    <n v="205.82"/>
  </r>
  <r>
    <x v="1"/>
    <d v="2015-01-08T00:00:00"/>
    <s v="I0022624"/>
    <x v="103"/>
    <n v="366.55"/>
  </r>
  <r>
    <x v="1"/>
    <d v="2015-01-08T00:00:00"/>
    <s v="I0022639"/>
    <x v="261"/>
    <n v="917.6"/>
  </r>
  <r>
    <x v="1"/>
    <d v="2015-01-13T00:00:00"/>
    <s v="I0022647"/>
    <x v="254"/>
    <n v="114.99"/>
  </r>
  <r>
    <x v="2"/>
    <d v="2015-01-13T00:00:00"/>
    <s v="I0022648"/>
    <x v="40"/>
    <n v="21.57"/>
  </r>
  <r>
    <x v="1"/>
    <d v="2015-01-14T00:00:00"/>
    <s v="I0022649"/>
    <x v="262"/>
    <n v="15"/>
  </r>
  <r>
    <x v="1"/>
    <d v="2015-01-14T00:00:00"/>
    <s v="I0022650"/>
    <x v="136"/>
    <n v="182"/>
  </r>
  <r>
    <x v="1"/>
    <d v="2015-01-15T00:00:00"/>
    <s v="I0022672"/>
    <x v="6"/>
    <n v="6096.8"/>
  </r>
  <r>
    <x v="1"/>
    <d v="2015-01-15T00:00:00"/>
    <s v="I0022688"/>
    <x v="263"/>
    <n v="286.63"/>
  </r>
  <r>
    <x v="1"/>
    <d v="2015-01-15T00:00:00"/>
    <s v="I0022659"/>
    <x v="70"/>
    <n v="15156.47"/>
  </r>
  <r>
    <x v="2"/>
    <d v="2015-01-15T00:00:00"/>
    <s v="I0022662"/>
    <x v="70"/>
    <n v="196.44"/>
  </r>
  <r>
    <x v="1"/>
    <d v="2015-01-15T00:00:00"/>
    <s v="I0022670"/>
    <x v="70"/>
    <n v="11988.47"/>
  </r>
  <r>
    <x v="1"/>
    <d v="2015-01-15T00:00:00"/>
    <s v="I0022674"/>
    <x v="31"/>
    <n v="408.86"/>
  </r>
  <r>
    <x v="0"/>
    <d v="2015-01-15T00:00:00"/>
    <s v="I0022654"/>
    <x v="0"/>
    <n v="79.290000000000006"/>
  </r>
  <r>
    <x v="1"/>
    <d v="2015-01-15T00:00:00"/>
    <s v="I0022675"/>
    <x v="102"/>
    <n v="16.5"/>
  </r>
  <r>
    <x v="1"/>
    <d v="2015-01-15T00:00:00"/>
    <s v="I0022676"/>
    <x v="102"/>
    <n v="25"/>
  </r>
  <r>
    <x v="1"/>
    <d v="2015-01-15T00:00:00"/>
    <s v="I0022691"/>
    <x v="13"/>
    <n v="1273.75"/>
  </r>
  <r>
    <x v="1"/>
    <d v="2015-01-15T00:00:00"/>
    <s v="I0022693"/>
    <x v="13"/>
    <n v="1005.21"/>
  </r>
  <r>
    <x v="0"/>
    <d v="2015-01-15T00:00:00"/>
    <s v="I0022657"/>
    <x v="73"/>
    <n v="107.17"/>
  </r>
  <r>
    <x v="1"/>
    <d v="2015-01-15T00:00:00"/>
    <s v="I0022661"/>
    <x v="221"/>
    <n v="4.58"/>
  </r>
  <r>
    <x v="1"/>
    <d v="2015-01-15T00:00:00"/>
    <s v="I0022695"/>
    <x v="222"/>
    <n v="708.75"/>
  </r>
  <r>
    <x v="1"/>
    <d v="2015-01-15T00:00:00"/>
    <s v="I0022694"/>
    <x v="264"/>
    <n v="1118.25"/>
  </r>
  <r>
    <x v="1"/>
    <d v="2015-01-15T00:00:00"/>
    <s v="I0022698"/>
    <x v="264"/>
    <n v="150.05000000000001"/>
  </r>
  <r>
    <x v="1"/>
    <d v="2015-01-15T00:00:00"/>
    <s v="I0022664"/>
    <x v="25"/>
    <n v="3542.78"/>
  </r>
  <r>
    <x v="1"/>
    <d v="2015-01-15T00:00:00"/>
    <s v="I0022665"/>
    <x v="25"/>
    <n v="5552.35"/>
  </r>
  <r>
    <x v="1"/>
    <d v="2015-01-15T00:00:00"/>
    <s v="I0022666"/>
    <x v="25"/>
    <n v="14.83"/>
  </r>
  <r>
    <x v="1"/>
    <d v="2015-01-15T00:00:00"/>
    <s v="I0022667"/>
    <x v="25"/>
    <n v="14.83"/>
  </r>
  <r>
    <x v="0"/>
    <d v="2015-01-15T00:00:00"/>
    <s v="I0022651"/>
    <x v="72"/>
    <n v="980.17"/>
  </r>
  <r>
    <x v="0"/>
    <d v="2015-01-15T00:00:00"/>
    <s v="I0022652"/>
    <x v="72"/>
    <n v="2646.45"/>
  </r>
  <r>
    <x v="0"/>
    <d v="2015-01-15T00:00:00"/>
    <s v="I0022655"/>
    <x v="1"/>
    <n v="103.9"/>
  </r>
  <r>
    <x v="1"/>
    <d v="2015-01-15T00:00:00"/>
    <s v="I0022669"/>
    <x v="20"/>
    <n v="13555.71"/>
  </r>
  <r>
    <x v="1"/>
    <d v="2015-01-15T00:00:00"/>
    <s v="I0022677"/>
    <x v="5"/>
    <n v="28.25"/>
  </r>
  <r>
    <x v="1"/>
    <d v="2015-01-15T00:00:00"/>
    <s v="I0022678"/>
    <x v="5"/>
    <n v="54.63"/>
  </r>
  <r>
    <x v="1"/>
    <d v="2015-01-15T00:00:00"/>
    <s v="I0022679"/>
    <x v="5"/>
    <n v="18.21"/>
  </r>
  <r>
    <x v="1"/>
    <d v="2015-01-15T00:00:00"/>
    <s v="I0022680"/>
    <x v="5"/>
    <n v="-18.21"/>
  </r>
  <r>
    <x v="1"/>
    <d v="2015-01-15T00:00:00"/>
    <s v="I0022681"/>
    <x v="5"/>
    <n v="2.38"/>
  </r>
  <r>
    <x v="1"/>
    <d v="2015-01-15T00:00:00"/>
    <s v="I0022682"/>
    <x v="5"/>
    <n v="75.87"/>
  </r>
  <r>
    <x v="1"/>
    <d v="2015-01-15T00:00:00"/>
    <s v="I0022683"/>
    <x v="5"/>
    <n v="21.48"/>
  </r>
  <r>
    <x v="1"/>
    <d v="2015-01-15T00:00:00"/>
    <s v="I0022684"/>
    <x v="5"/>
    <n v="2.38"/>
  </r>
  <r>
    <x v="1"/>
    <d v="2015-01-15T00:00:00"/>
    <s v="I0022685"/>
    <x v="5"/>
    <n v="70.06"/>
  </r>
  <r>
    <x v="1"/>
    <d v="2015-01-15T00:00:00"/>
    <s v="I0022696"/>
    <x v="265"/>
    <n v="250"/>
  </r>
  <r>
    <x v="2"/>
    <d v="2015-01-15T00:00:00"/>
    <s v="I0022687"/>
    <x v="266"/>
    <n v="450"/>
  </r>
  <r>
    <x v="1"/>
    <d v="2015-01-15T00:00:00"/>
    <s v="I0022697"/>
    <x v="267"/>
    <n v="2500"/>
  </r>
  <r>
    <x v="1"/>
    <d v="2015-01-15T00:00:00"/>
    <s v="I0022671"/>
    <x v="104"/>
    <n v="162.02000000000001"/>
  </r>
  <r>
    <x v="0"/>
    <d v="2015-01-15T00:00:00"/>
    <s v="I0022653"/>
    <x v="139"/>
    <n v="8.61"/>
  </r>
  <r>
    <x v="1"/>
    <d v="2015-01-15T00:00:00"/>
    <s v="I0022692"/>
    <x v="125"/>
    <n v="700"/>
  </r>
  <r>
    <x v="1"/>
    <d v="2015-01-15T00:00:00"/>
    <s v="I0022690"/>
    <x v="268"/>
    <n v="430.49"/>
  </r>
  <r>
    <x v="1"/>
    <d v="2015-01-15T00:00:00"/>
    <s v="I0022668"/>
    <x v="23"/>
    <n v="34.35"/>
  </r>
  <r>
    <x v="0"/>
    <d v="2015-01-15T00:00:00"/>
    <s v="I0022656"/>
    <x v="2"/>
    <n v="230.8"/>
  </r>
  <r>
    <x v="1"/>
    <d v="2015-01-15T00:00:00"/>
    <s v="I0022699"/>
    <x v="123"/>
    <n v="321.83999999999997"/>
  </r>
  <r>
    <x v="1"/>
    <d v="2015-01-15T00:00:00"/>
    <s v="I0022686"/>
    <x v="226"/>
    <n v="1210"/>
  </r>
  <r>
    <x v="1"/>
    <d v="2015-01-15T00:00:00"/>
    <s v="I0022673"/>
    <x v="71"/>
    <n v="40033.46"/>
  </r>
  <r>
    <x v="1"/>
    <d v="2015-01-15T00:00:00"/>
    <s v="I0022689"/>
    <x v="118"/>
    <n v="633"/>
  </r>
  <r>
    <x v="1"/>
    <d v="2015-01-15T00:00:00"/>
    <s v="I0022660"/>
    <x v="147"/>
    <n v="34.82"/>
  </r>
  <r>
    <x v="0"/>
    <d v="2015-01-15T00:00:00"/>
    <s v="I0022658"/>
    <x v="173"/>
    <n v="518.46"/>
  </r>
  <r>
    <x v="1"/>
    <d v="2015-01-15T00:00:00"/>
    <s v="I0022663"/>
    <x v="24"/>
    <n v="150"/>
  </r>
  <r>
    <x v="1"/>
    <d v="2015-01-22T00:00:00"/>
    <s v="I0022724"/>
    <x v="6"/>
    <n v="5758.38"/>
  </r>
  <r>
    <x v="1"/>
    <d v="2015-01-22T00:00:00"/>
    <s v="I0022725"/>
    <x v="70"/>
    <n v="15258.04"/>
  </r>
  <r>
    <x v="1"/>
    <d v="2015-01-22T00:00:00"/>
    <s v="I0022727"/>
    <x v="8"/>
    <n v="75.73"/>
  </r>
  <r>
    <x v="2"/>
    <d v="2015-01-22T00:00:00"/>
    <s v="I0022732"/>
    <x v="152"/>
    <n v="16"/>
  </r>
  <r>
    <x v="1"/>
    <d v="2015-01-22T00:00:00"/>
    <s v="I0022704"/>
    <x v="13"/>
    <n v="3025.3"/>
  </r>
  <r>
    <x v="2"/>
    <d v="2015-01-22T00:00:00"/>
    <s v="I0022701"/>
    <x v="76"/>
    <n v="125"/>
  </r>
  <r>
    <x v="2"/>
    <d v="2015-01-22T00:00:00"/>
    <s v="I0022702"/>
    <x v="76"/>
    <n v="125"/>
  </r>
  <r>
    <x v="2"/>
    <d v="2015-01-22T00:00:00"/>
    <s v="I0022703"/>
    <x v="76"/>
    <n v="125"/>
  </r>
  <r>
    <x v="1"/>
    <d v="2015-01-22T00:00:00"/>
    <s v="I0022726"/>
    <x v="83"/>
    <n v="4962"/>
  </r>
  <r>
    <x v="1"/>
    <d v="2015-01-22T00:00:00"/>
    <s v="I0022709"/>
    <x v="20"/>
    <n v="4976.2299999999996"/>
  </r>
  <r>
    <x v="1"/>
    <d v="2015-01-22T00:00:00"/>
    <s v="I0022710"/>
    <x v="20"/>
    <n v="7605.52"/>
  </r>
  <r>
    <x v="1"/>
    <d v="2015-01-22T00:00:00"/>
    <s v="I0022712"/>
    <x v="20"/>
    <n v="37.11"/>
  </r>
  <r>
    <x v="1"/>
    <d v="2015-01-22T00:00:00"/>
    <s v="I0022715"/>
    <x v="20"/>
    <n v="95.01"/>
  </r>
  <r>
    <x v="1"/>
    <d v="2015-01-22T00:00:00"/>
    <s v="I0022716"/>
    <x v="20"/>
    <n v="1062.28"/>
  </r>
  <r>
    <x v="1"/>
    <d v="2015-01-22T00:00:00"/>
    <s v="I0022722"/>
    <x v="5"/>
    <n v="283.45"/>
  </r>
  <r>
    <x v="1"/>
    <d v="2015-01-22T00:00:00"/>
    <s v="I0022723"/>
    <x v="5"/>
    <n v="108.85"/>
  </r>
  <r>
    <x v="1"/>
    <d v="2015-01-22T00:00:00"/>
    <s v="I0022728"/>
    <x v="5"/>
    <n v="52.54"/>
  </r>
  <r>
    <x v="1"/>
    <d v="2015-01-22T00:00:00"/>
    <s v="I0022729"/>
    <x v="5"/>
    <n v="21.81"/>
  </r>
  <r>
    <x v="1"/>
    <d v="2015-01-22T00:00:00"/>
    <s v="I0022730"/>
    <x v="5"/>
    <n v="26.27"/>
  </r>
  <r>
    <x v="1"/>
    <d v="2015-01-22T00:00:00"/>
    <s v="I0022731"/>
    <x v="5"/>
    <n v="30.63"/>
  </r>
  <r>
    <x v="1"/>
    <d v="2015-01-22T00:00:00"/>
    <s v="I0022708"/>
    <x v="21"/>
    <n v="2968.92"/>
  </r>
  <r>
    <x v="1"/>
    <d v="2015-01-22T00:00:00"/>
    <s v="I0022713"/>
    <x v="21"/>
    <n v="31.51"/>
  </r>
  <r>
    <x v="1"/>
    <d v="2015-01-22T00:00:00"/>
    <s v="I0022714"/>
    <x v="21"/>
    <n v="869.84"/>
  </r>
  <r>
    <x v="1"/>
    <d v="2015-01-22T00:00:00"/>
    <s v="I0022717"/>
    <x v="21"/>
    <n v="63.39"/>
  </r>
  <r>
    <x v="1"/>
    <d v="2015-01-22T00:00:00"/>
    <s v="I0022718"/>
    <x v="21"/>
    <n v="1374.98"/>
  </r>
  <r>
    <x v="1"/>
    <d v="2015-01-22T00:00:00"/>
    <s v="I0022719"/>
    <x v="21"/>
    <n v="274.54000000000002"/>
  </r>
  <r>
    <x v="1"/>
    <d v="2015-01-22T00:00:00"/>
    <s v="I0022720"/>
    <x v="21"/>
    <n v="1330.6"/>
  </r>
  <r>
    <x v="1"/>
    <d v="2015-01-22T00:00:00"/>
    <s v="I0022721"/>
    <x v="107"/>
    <n v="219"/>
  </r>
  <r>
    <x v="1"/>
    <d v="2015-01-22T00:00:00"/>
    <s v="I0022706"/>
    <x v="104"/>
    <n v="62.41"/>
  </r>
  <r>
    <x v="1"/>
    <d v="2015-01-22T00:00:00"/>
    <s v="I0022707"/>
    <x v="104"/>
    <n v="257.77999999999997"/>
  </r>
  <r>
    <x v="1"/>
    <d v="2015-01-22T00:00:00"/>
    <s v="I0022705"/>
    <x v="4"/>
    <n v="250"/>
  </r>
  <r>
    <x v="1"/>
    <d v="2015-01-29T00:00:00"/>
    <s v="I0022753"/>
    <x v="6"/>
    <n v="5670.01"/>
  </r>
  <r>
    <x v="2"/>
    <d v="2015-01-29T00:00:00"/>
    <s v="I0022756"/>
    <x v="70"/>
    <n v="410.63"/>
  </r>
  <r>
    <x v="1"/>
    <d v="2015-01-29T00:00:00"/>
    <s v="I0022766"/>
    <x v="70"/>
    <n v="114.98"/>
  </r>
  <r>
    <x v="1"/>
    <d v="2015-01-29T00:00:00"/>
    <s v="I0022781"/>
    <x v="128"/>
    <n v="86.51"/>
  </r>
  <r>
    <x v="2"/>
    <d v="2015-01-29T00:00:00"/>
    <s v="I0022741"/>
    <x v="152"/>
    <n v="44"/>
  </r>
  <r>
    <x v="0"/>
    <d v="2015-01-29T00:00:00"/>
    <s v="I0022737"/>
    <x v="0"/>
    <n v="79.290000000000006"/>
  </r>
  <r>
    <x v="0"/>
    <d v="2015-01-29T00:00:00"/>
    <s v="I0022740"/>
    <x v="73"/>
    <n v="107.17"/>
  </r>
  <r>
    <x v="1"/>
    <d v="2015-01-29T00:00:00"/>
    <s v="I0022750"/>
    <x v="10"/>
    <n v="287.86"/>
  </r>
  <r>
    <x v="1"/>
    <d v="2015-01-29T00:00:00"/>
    <s v="I0022759"/>
    <x v="10"/>
    <n v="832.23"/>
  </r>
  <r>
    <x v="1"/>
    <d v="2015-01-29T00:00:00"/>
    <s v="I0022764"/>
    <x v="29"/>
    <n v="66.98"/>
  </r>
  <r>
    <x v="1"/>
    <d v="2015-01-29T00:00:00"/>
    <s v="I0022774"/>
    <x v="222"/>
    <n v="1320"/>
  </r>
  <r>
    <x v="1"/>
    <d v="2015-01-29T00:00:00"/>
    <s v="I0022772"/>
    <x v="269"/>
    <n v="100"/>
  </r>
  <r>
    <x v="1"/>
    <d v="2015-01-29T00:00:00"/>
    <s v="I0022783"/>
    <x v="176"/>
    <n v="53.2"/>
  </r>
  <r>
    <x v="1"/>
    <d v="2015-01-29T00:00:00"/>
    <s v="I0022785"/>
    <x v="176"/>
    <n v="499.41"/>
  </r>
  <r>
    <x v="2"/>
    <d v="2015-01-29T00:00:00"/>
    <s v="I0022771"/>
    <x v="270"/>
    <n v="285.8"/>
  </r>
  <r>
    <x v="1"/>
    <d v="2015-01-29T00:00:00"/>
    <s v="I0022751"/>
    <x v="88"/>
    <n v="13207.05"/>
  </r>
  <r>
    <x v="1"/>
    <d v="2015-01-29T00:00:00"/>
    <s v="I0022757"/>
    <x v="134"/>
    <n v="578.67999999999995"/>
  </r>
  <r>
    <x v="1"/>
    <d v="2015-01-29T00:00:00"/>
    <s v="I0022760"/>
    <x v="72"/>
    <n v="27.75"/>
  </r>
  <r>
    <x v="1"/>
    <d v="2015-01-29T00:00:00"/>
    <s v="I0022773"/>
    <x v="117"/>
    <n v="66.09"/>
  </r>
  <r>
    <x v="0"/>
    <d v="2015-01-29T00:00:00"/>
    <s v="I0022738"/>
    <x v="1"/>
    <n v="103.9"/>
  </r>
  <r>
    <x v="1"/>
    <d v="2015-01-29T00:00:00"/>
    <s v="I0022784"/>
    <x v="86"/>
    <n v="33.25"/>
  </r>
  <r>
    <x v="1"/>
    <d v="2015-01-29T00:00:00"/>
    <s v="I0022786"/>
    <x v="86"/>
    <n v="1701.91"/>
  </r>
  <r>
    <x v="1"/>
    <d v="2015-01-29T00:00:00"/>
    <s v="I0022765"/>
    <x v="271"/>
    <n v="20948"/>
  </r>
  <r>
    <x v="1"/>
    <d v="2015-01-29T00:00:00"/>
    <s v="I0022752"/>
    <x v="9"/>
    <n v="13.29"/>
  </r>
  <r>
    <x v="1"/>
    <d v="2015-01-29T00:00:00"/>
    <s v="I0022758"/>
    <x v="30"/>
    <n v="260"/>
  </r>
  <r>
    <x v="1"/>
    <d v="2015-01-29T00:00:00"/>
    <s v="I0022778"/>
    <x v="272"/>
    <n v="700"/>
  </r>
  <r>
    <x v="2"/>
    <d v="2015-01-29T00:00:00"/>
    <s v="I0022769"/>
    <x v="167"/>
    <n v="600"/>
  </r>
  <r>
    <x v="1"/>
    <d v="2015-01-29T00:00:00"/>
    <s v="I0022749"/>
    <x v="28"/>
    <n v="400"/>
  </r>
  <r>
    <x v="1"/>
    <d v="2015-01-29T00:00:00"/>
    <s v="I0022742"/>
    <x v="273"/>
    <n v="100"/>
  </r>
  <r>
    <x v="1"/>
    <d v="2015-01-29T00:00:00"/>
    <s v="I0022770"/>
    <x v="274"/>
    <n v="44.9"/>
  </r>
  <r>
    <x v="0"/>
    <d v="2015-01-29T00:00:00"/>
    <s v="I0022736"/>
    <x v="139"/>
    <n v="8.61"/>
  </r>
  <r>
    <x v="1"/>
    <d v="2015-01-29T00:00:00"/>
    <s v="I0022768"/>
    <x v="268"/>
    <n v="85.38"/>
  </r>
  <r>
    <x v="0"/>
    <d v="2015-01-29T00:00:00"/>
    <s v="I0022739"/>
    <x v="2"/>
    <n v="230.8"/>
  </r>
  <r>
    <x v="1"/>
    <d v="2015-01-29T00:00:00"/>
    <s v="I0022754"/>
    <x v="100"/>
    <n v="9255.57"/>
  </r>
  <r>
    <x v="1"/>
    <d v="2015-01-29T00:00:00"/>
    <s v="I0022755"/>
    <x v="100"/>
    <n v="631.6"/>
  </r>
  <r>
    <x v="1"/>
    <d v="2015-01-29T00:00:00"/>
    <s v="I0022775"/>
    <x v="226"/>
    <n v="23337.94"/>
  </r>
  <r>
    <x v="1"/>
    <d v="2015-01-29T00:00:00"/>
    <s v="I0022776"/>
    <x v="226"/>
    <n v="6940"/>
  </r>
  <r>
    <x v="1"/>
    <d v="2015-01-29T00:00:00"/>
    <s v="I0022767"/>
    <x v="118"/>
    <n v="300"/>
  </r>
  <r>
    <x v="1"/>
    <d v="2015-01-29T00:00:00"/>
    <s v="I0022748"/>
    <x v="3"/>
    <n v="473.92"/>
  </r>
  <r>
    <x v="1"/>
    <d v="2015-01-29T00:00:00"/>
    <s v="I0022780"/>
    <x v="275"/>
    <n v="544.49"/>
  </r>
  <r>
    <x v="1"/>
    <d v="2015-01-29T00:00:00"/>
    <s v="I0022777"/>
    <x v="276"/>
    <n v="369"/>
  </r>
  <r>
    <x v="1"/>
    <d v="2015-01-29T00:00:00"/>
    <s v="I0022761"/>
    <x v="103"/>
    <n v="366.55"/>
  </r>
  <r>
    <x v="1"/>
    <d v="2015-01-29T00:00:00"/>
    <s v="I0022743"/>
    <x v="231"/>
    <n v="100"/>
  </r>
  <r>
    <x v="1"/>
    <d v="2015-01-29T00:00:00"/>
    <s v="I0022779"/>
    <x v="277"/>
    <n v="215"/>
  </r>
  <r>
    <x v="1"/>
    <d v="2015-01-29T00:00:00"/>
    <s v="I0022763"/>
    <x v="12"/>
    <n v="1866.59"/>
  </r>
  <r>
    <x v="2"/>
    <d v="2015-01-29T00:00:00"/>
    <s v="I0022744"/>
    <x v="89"/>
    <n v="767.4"/>
  </r>
  <r>
    <x v="1"/>
    <d v="2015-01-29T00:00:00"/>
    <s v="I0022745"/>
    <x v="89"/>
    <n v="2316.1999999999998"/>
  </r>
  <r>
    <x v="1"/>
    <d v="2015-01-29T00:00:00"/>
    <s v="I0022762"/>
    <x v="105"/>
    <n v="272.27"/>
  </r>
  <r>
    <x v="2"/>
    <d v="2015-02-06T00:00:00"/>
    <s v="I0022822"/>
    <x v="192"/>
    <n v="167.65"/>
  </r>
  <r>
    <x v="1"/>
    <d v="2015-02-06T00:00:00"/>
    <s v="I0022797"/>
    <x v="6"/>
    <n v="5758.38"/>
  </r>
  <r>
    <x v="1"/>
    <d v="2015-02-06T00:00:00"/>
    <s v="I0022811"/>
    <x v="33"/>
    <n v="90"/>
  </r>
  <r>
    <x v="1"/>
    <d v="2015-02-06T00:00:00"/>
    <s v="I0022812"/>
    <x v="33"/>
    <n v="640.12"/>
  </r>
  <r>
    <x v="1"/>
    <d v="2015-02-06T00:00:00"/>
    <s v="I0022833"/>
    <x v="33"/>
    <n v="3592"/>
  </r>
  <r>
    <x v="1"/>
    <d v="2015-02-06T00:00:00"/>
    <s v="I0022803"/>
    <x v="70"/>
    <n v="9766.85"/>
  </r>
  <r>
    <x v="1"/>
    <d v="2015-02-06T00:00:00"/>
    <s v="I0022804"/>
    <x v="70"/>
    <n v="15192.87"/>
  </r>
  <r>
    <x v="1"/>
    <d v="2015-02-06T00:00:00"/>
    <s v="I0022828"/>
    <x v="70"/>
    <n v="131.4"/>
  </r>
  <r>
    <x v="1"/>
    <d v="2015-02-06T00:00:00"/>
    <s v="I0022818"/>
    <x v="128"/>
    <n v="776.36"/>
  </r>
  <r>
    <x v="1"/>
    <d v="2015-02-06T00:00:00"/>
    <s v="I0022791"/>
    <x v="8"/>
    <n v="1435.76"/>
  </r>
  <r>
    <x v="1"/>
    <d v="2015-02-06T00:00:00"/>
    <s v="I0022793"/>
    <x v="7"/>
    <n v="90.95"/>
  </r>
  <r>
    <x v="1"/>
    <d v="2015-02-06T00:00:00"/>
    <s v="I0022815"/>
    <x v="13"/>
    <n v="27.39"/>
  </r>
  <r>
    <x v="1"/>
    <d v="2015-02-06T00:00:00"/>
    <s v="I0022816"/>
    <x v="13"/>
    <n v="27.39"/>
  </r>
  <r>
    <x v="1"/>
    <d v="2015-02-06T00:00:00"/>
    <s v="I0022819"/>
    <x v="176"/>
    <n v="70.2"/>
  </r>
  <r>
    <x v="1"/>
    <d v="2015-02-06T00:00:00"/>
    <s v="I0022824"/>
    <x v="117"/>
    <n v="177.54"/>
  </r>
  <r>
    <x v="1"/>
    <d v="2015-02-06T00:00:00"/>
    <s v="I0022813"/>
    <x v="243"/>
    <n v="18006.23"/>
  </r>
  <r>
    <x v="1"/>
    <d v="2015-02-06T00:00:00"/>
    <s v="I0022805"/>
    <x v="30"/>
    <n v="260"/>
  </r>
  <r>
    <x v="1"/>
    <d v="2015-02-06T00:00:00"/>
    <s v="I0022806"/>
    <x v="5"/>
    <n v="14.21"/>
  </r>
  <r>
    <x v="1"/>
    <d v="2015-02-06T00:00:00"/>
    <s v="I0022807"/>
    <x v="5"/>
    <n v="130.27000000000001"/>
  </r>
  <r>
    <x v="1"/>
    <d v="2015-02-06T00:00:00"/>
    <s v="I0022808"/>
    <x v="5"/>
    <n v="142.34"/>
  </r>
  <r>
    <x v="1"/>
    <d v="2015-02-06T00:00:00"/>
    <s v="I0022810"/>
    <x v="5"/>
    <n v="7.63"/>
  </r>
  <r>
    <x v="1"/>
    <d v="2015-02-06T00:00:00"/>
    <s v="I0022817"/>
    <x v="5"/>
    <n v="735.4"/>
  </r>
  <r>
    <x v="1"/>
    <d v="2015-02-06T00:00:00"/>
    <s v="I0022814"/>
    <x v="278"/>
    <n v="4359.3100000000004"/>
  </r>
  <r>
    <x v="2"/>
    <d v="2015-02-06T00:00:00"/>
    <s v="I0022820"/>
    <x v="244"/>
    <n v="37.24"/>
  </r>
  <r>
    <x v="1"/>
    <d v="2015-02-06T00:00:00"/>
    <s v="I0022792"/>
    <x v="107"/>
    <n v="17.64"/>
  </r>
  <r>
    <x v="1"/>
    <d v="2015-02-06T00:00:00"/>
    <s v="I0022794"/>
    <x v="149"/>
    <n v="2500"/>
  </r>
  <r>
    <x v="1"/>
    <d v="2015-02-06T00:00:00"/>
    <s v="I0022821"/>
    <x v="116"/>
    <n v="52.28"/>
  </r>
  <r>
    <x v="1"/>
    <d v="2015-02-06T00:00:00"/>
    <s v="I0022825"/>
    <x v="223"/>
    <n v="289"/>
  </r>
  <r>
    <x v="1"/>
    <d v="2015-02-06T00:00:00"/>
    <s v="I0022800"/>
    <x v="4"/>
    <n v="26.05"/>
  </r>
  <r>
    <x v="1"/>
    <d v="2015-02-06T00:00:00"/>
    <s v="I0022801"/>
    <x v="4"/>
    <n v="353.19"/>
  </r>
  <r>
    <x v="1"/>
    <d v="2015-02-06T00:00:00"/>
    <s v="I0022827"/>
    <x v="118"/>
    <n v="1330.02"/>
  </r>
  <r>
    <x v="1"/>
    <d v="2015-02-06T00:00:00"/>
    <s v="I0022823"/>
    <x v="279"/>
    <n v="130"/>
  </r>
  <r>
    <x v="1"/>
    <d v="2015-02-06T00:00:00"/>
    <s v="I0022802"/>
    <x v="229"/>
    <n v="256.39999999999998"/>
  </r>
  <r>
    <x v="1"/>
    <d v="2015-02-06T00:00:00"/>
    <s v="I0022795"/>
    <x v="27"/>
    <n v="214.89"/>
  </r>
  <r>
    <x v="1"/>
    <d v="2015-02-06T00:00:00"/>
    <s v="I0022809"/>
    <x v="280"/>
    <n v="1222.07"/>
  </r>
  <r>
    <x v="1"/>
    <d v="2015-02-06T00:00:00"/>
    <s v="I0022796"/>
    <x v="147"/>
    <n v="34.82"/>
  </r>
  <r>
    <x v="1"/>
    <d v="2015-02-06T00:00:00"/>
    <s v="I0022831"/>
    <x v="281"/>
    <n v="69.81"/>
  </r>
  <r>
    <x v="1"/>
    <d v="2015-02-06T00:00:00"/>
    <s v="I0022832"/>
    <x v="281"/>
    <n v="949.37"/>
  </r>
  <r>
    <x v="1"/>
    <d v="2015-02-06T00:00:00"/>
    <s v="I0022799"/>
    <x v="24"/>
    <n v="150"/>
  </r>
  <r>
    <x v="1"/>
    <d v="2015-02-06T00:00:00"/>
    <s v="I0022826"/>
    <x v="220"/>
    <n v="220"/>
  </r>
  <r>
    <x v="1"/>
    <d v="2015-02-12T00:00:00"/>
    <s v="I0022886"/>
    <x v="87"/>
    <n v="163.26"/>
  </r>
  <r>
    <x v="1"/>
    <d v="2015-02-12T00:00:00"/>
    <s v="I0022880"/>
    <x v="6"/>
    <n v="5758.38"/>
  </r>
  <r>
    <x v="1"/>
    <d v="2015-02-12T00:00:00"/>
    <s v="I0022881"/>
    <x v="33"/>
    <n v="3510.2"/>
  </r>
  <r>
    <x v="1"/>
    <d v="2015-02-12T00:00:00"/>
    <s v="I0022899"/>
    <x v="70"/>
    <n v="65.7"/>
  </r>
  <r>
    <x v="1"/>
    <d v="2015-02-12T00:00:00"/>
    <s v="I0022857"/>
    <x v="8"/>
    <n v="124.96"/>
  </r>
  <r>
    <x v="1"/>
    <d v="2015-02-12T00:00:00"/>
    <s v="I0022856"/>
    <x v="31"/>
    <n v="495.56"/>
  </r>
  <r>
    <x v="0"/>
    <d v="2015-02-12T00:00:00"/>
    <s v="I0022849"/>
    <x v="163"/>
    <n v="54"/>
  </r>
  <r>
    <x v="2"/>
    <d v="2015-02-12T00:00:00"/>
    <s v="I0022894"/>
    <x v="152"/>
    <n v="60"/>
  </r>
  <r>
    <x v="0"/>
    <d v="2015-02-12T00:00:00"/>
    <s v="I0022845"/>
    <x v="0"/>
    <n v="79.290000000000006"/>
  </r>
  <r>
    <x v="1"/>
    <d v="2015-02-12T00:00:00"/>
    <s v="I0022891"/>
    <x v="13"/>
    <n v="1580.87"/>
  </r>
  <r>
    <x v="0"/>
    <d v="2015-02-12T00:00:00"/>
    <s v="I0022851"/>
    <x v="17"/>
    <n v="3260.56"/>
  </r>
  <r>
    <x v="0"/>
    <d v="2015-02-12T00:00:00"/>
    <s v="I0022852"/>
    <x v="17"/>
    <n v="8490.6200000000008"/>
  </r>
  <r>
    <x v="0"/>
    <d v="2015-02-12T00:00:00"/>
    <s v="I0022853"/>
    <x v="17"/>
    <n v="856.28"/>
  </r>
  <r>
    <x v="0"/>
    <d v="2015-02-12T00:00:00"/>
    <s v="I0022854"/>
    <x v="17"/>
    <n v="1242.56"/>
  </r>
  <r>
    <x v="1"/>
    <d v="2015-02-12T00:00:00"/>
    <s v="I0022897"/>
    <x v="141"/>
    <n v="1840"/>
  </r>
  <r>
    <x v="0"/>
    <d v="2015-02-12T00:00:00"/>
    <s v="I0022848"/>
    <x v="73"/>
    <n v="107.17"/>
  </r>
  <r>
    <x v="1"/>
    <d v="2015-02-12T00:00:00"/>
    <s v="I0022862"/>
    <x v="26"/>
    <n v="230.85"/>
  </r>
  <r>
    <x v="1"/>
    <d v="2015-02-12T00:00:00"/>
    <s v="I0022863"/>
    <x v="26"/>
    <n v="90.69"/>
  </r>
  <r>
    <x v="1"/>
    <d v="2015-02-12T00:00:00"/>
    <s v="I0022884"/>
    <x v="142"/>
    <n v="413.18"/>
  </r>
  <r>
    <x v="1"/>
    <d v="2015-02-12T00:00:00"/>
    <s v="I0022885"/>
    <x v="142"/>
    <n v="1790.42"/>
  </r>
  <r>
    <x v="1"/>
    <d v="2015-02-12T00:00:00"/>
    <s v="I0022889"/>
    <x v="142"/>
    <n v="381.39"/>
  </r>
  <r>
    <x v="1"/>
    <d v="2015-02-12T00:00:00"/>
    <s v="I0022870"/>
    <x v="25"/>
    <n v="14.83"/>
  </r>
  <r>
    <x v="1"/>
    <d v="2015-02-12T00:00:00"/>
    <s v="I0022873"/>
    <x v="25"/>
    <n v="3239.41"/>
  </r>
  <r>
    <x v="1"/>
    <d v="2015-02-12T00:00:00"/>
    <s v="I0022874"/>
    <x v="25"/>
    <n v="14.83"/>
  </r>
  <r>
    <x v="1"/>
    <d v="2015-02-12T00:00:00"/>
    <s v="I0022875"/>
    <x v="25"/>
    <n v="5929.58"/>
  </r>
  <r>
    <x v="2"/>
    <d v="2015-02-12T00:00:00"/>
    <s v="I0022839"/>
    <x v="270"/>
    <n v="2572.1999999999998"/>
  </r>
  <r>
    <x v="0"/>
    <d v="2015-02-12T00:00:00"/>
    <s v="I0022846"/>
    <x v="1"/>
    <n v="103.9"/>
  </r>
  <r>
    <x v="1"/>
    <d v="2015-02-12T00:00:00"/>
    <s v="I0022869"/>
    <x v="20"/>
    <n v="14794.98"/>
  </r>
  <r>
    <x v="1"/>
    <d v="2015-02-12T00:00:00"/>
    <s v="I0022864"/>
    <x v="9"/>
    <n v="29.22"/>
  </r>
  <r>
    <x v="1"/>
    <d v="2015-02-12T00:00:00"/>
    <s v="I0022893"/>
    <x v="282"/>
    <n v="560"/>
  </r>
  <r>
    <x v="1"/>
    <d v="2015-02-12T00:00:00"/>
    <s v="I0022858"/>
    <x v="5"/>
    <n v="53.5"/>
  </r>
  <r>
    <x v="1"/>
    <d v="2015-02-12T00:00:00"/>
    <s v="I0022859"/>
    <x v="5"/>
    <n v="51.6"/>
  </r>
  <r>
    <x v="1"/>
    <d v="2015-02-12T00:00:00"/>
    <s v="I0022865"/>
    <x v="21"/>
    <n v="1720.3"/>
  </r>
  <r>
    <x v="1"/>
    <d v="2015-02-12T00:00:00"/>
    <s v="I0022866"/>
    <x v="21"/>
    <n v="1320.21"/>
  </r>
  <r>
    <x v="1"/>
    <d v="2015-02-12T00:00:00"/>
    <s v="I0022867"/>
    <x v="21"/>
    <n v="31.51"/>
  </r>
  <r>
    <x v="1"/>
    <d v="2015-02-12T00:00:00"/>
    <s v="I0022868"/>
    <x v="21"/>
    <n v="63.39"/>
  </r>
  <r>
    <x v="1"/>
    <d v="2015-02-12T00:00:00"/>
    <s v="I0022871"/>
    <x v="21"/>
    <n v="2866.3"/>
  </r>
  <r>
    <x v="1"/>
    <d v="2015-02-12T00:00:00"/>
    <s v="I0022872"/>
    <x v="21"/>
    <n v="393.81"/>
  </r>
  <r>
    <x v="1"/>
    <d v="2015-02-12T00:00:00"/>
    <s v="I0022877"/>
    <x v="21"/>
    <n v="872.61"/>
  </r>
  <r>
    <x v="1"/>
    <d v="2015-02-12T00:00:00"/>
    <s v="I0022900"/>
    <x v="168"/>
    <n v="268"/>
  </r>
  <r>
    <x v="1"/>
    <d v="2015-02-12T00:00:00"/>
    <s v="I0022860"/>
    <x v="28"/>
    <n v="1750"/>
  </r>
  <r>
    <x v="1"/>
    <d v="2015-02-12T00:00:00"/>
    <s v="I0022896"/>
    <x v="160"/>
    <n v="249.66"/>
  </r>
  <r>
    <x v="1"/>
    <d v="2015-02-12T00:00:00"/>
    <s v="I0022902"/>
    <x v="283"/>
    <n v="1400"/>
  </r>
  <r>
    <x v="2"/>
    <d v="2015-02-12T00:00:00"/>
    <s v="I0022842"/>
    <x v="284"/>
    <n v="42.17"/>
  </r>
  <r>
    <x v="1"/>
    <d v="2015-02-12T00:00:00"/>
    <s v="I0022878"/>
    <x v="104"/>
    <n v="474.94"/>
  </r>
  <r>
    <x v="1"/>
    <d v="2015-02-12T00:00:00"/>
    <s v="I0022882"/>
    <x v="285"/>
    <n v="699"/>
  </r>
  <r>
    <x v="0"/>
    <d v="2015-02-12T00:00:00"/>
    <s v="I0022844"/>
    <x v="139"/>
    <n v="8.61"/>
  </r>
  <r>
    <x v="1"/>
    <d v="2015-02-12T00:00:00"/>
    <s v="I0022861"/>
    <x v="23"/>
    <n v="34.35"/>
  </r>
  <r>
    <x v="0"/>
    <d v="2015-02-12T00:00:00"/>
    <s v="I0022847"/>
    <x v="2"/>
    <n v="230.8"/>
  </r>
  <r>
    <x v="1"/>
    <d v="2015-02-12T00:00:00"/>
    <s v="I0022855"/>
    <x v="4"/>
    <n v="1005"/>
  </r>
  <r>
    <x v="1"/>
    <d v="2015-02-12T00:00:00"/>
    <s v="I0022876"/>
    <x v="4"/>
    <n v="228.92"/>
  </r>
  <r>
    <x v="1"/>
    <d v="2015-02-12T00:00:00"/>
    <s v="I0022901"/>
    <x v="226"/>
    <n v="5207.5"/>
  </r>
  <r>
    <x v="1"/>
    <d v="2015-02-12T00:00:00"/>
    <s v="I0022898"/>
    <x v="71"/>
    <n v="4051.5"/>
  </r>
  <r>
    <x v="2"/>
    <d v="2015-02-12T00:00:00"/>
    <s v="I0022843"/>
    <x v="39"/>
    <n v="257.43"/>
  </r>
  <r>
    <x v="2"/>
    <d v="2015-02-12T00:00:00"/>
    <s v="I0022840"/>
    <x v="161"/>
    <n v="199"/>
  </r>
  <r>
    <x v="2"/>
    <d v="2015-02-12T00:00:00"/>
    <s v="I0022841"/>
    <x v="161"/>
    <n v="199"/>
  </r>
  <r>
    <x v="0"/>
    <d v="2015-02-12T00:00:00"/>
    <s v="I0022850"/>
    <x v="173"/>
    <n v="505.36"/>
  </r>
  <r>
    <x v="1"/>
    <d v="2015-02-12T00:00:00"/>
    <s v="I0022888"/>
    <x v="281"/>
    <n v="38.18"/>
  </r>
  <r>
    <x v="1"/>
    <d v="2015-02-12T00:00:00"/>
    <s v="I0022890"/>
    <x v="281"/>
    <n v="160.75"/>
  </r>
  <r>
    <x v="1"/>
    <d v="2015-02-12T00:00:00"/>
    <s v="I0022895"/>
    <x v="240"/>
    <n v="37.25"/>
  </r>
  <r>
    <x v="1"/>
    <d v="2015-02-12T00:00:00"/>
    <s v="I0022879"/>
    <x v="148"/>
    <n v="136.88999999999999"/>
  </r>
  <r>
    <x v="1"/>
    <d v="2015-02-12T00:00:00"/>
    <s v="I0022883"/>
    <x v="286"/>
    <n v="229.95"/>
  </r>
  <r>
    <x v="1"/>
    <d v="2015-02-23T00:00:00"/>
    <s v="I0022922"/>
    <x v="87"/>
    <n v="464.04"/>
  </r>
  <r>
    <x v="1"/>
    <d v="2015-02-23T00:00:00"/>
    <s v="I0022918"/>
    <x v="6"/>
    <n v="5596.43"/>
  </r>
  <r>
    <x v="1"/>
    <d v="2015-02-23T00:00:00"/>
    <s v="I0022923"/>
    <x v="33"/>
    <n v="1889.11"/>
  </r>
  <r>
    <x v="1"/>
    <d v="2015-02-23T00:00:00"/>
    <s v="I0022913"/>
    <x v="70"/>
    <n v="15192.87"/>
  </r>
  <r>
    <x v="1"/>
    <d v="2015-02-23T00:00:00"/>
    <s v="I0022914"/>
    <x v="70"/>
    <n v="45.04"/>
  </r>
  <r>
    <x v="1"/>
    <d v="2015-02-23T00:00:00"/>
    <s v="I0022915"/>
    <x v="70"/>
    <n v="15192.87"/>
  </r>
  <r>
    <x v="1"/>
    <d v="2015-02-23T00:00:00"/>
    <s v="I0022903"/>
    <x v="83"/>
    <n v="4154"/>
  </r>
  <r>
    <x v="1"/>
    <d v="2015-02-23T00:00:00"/>
    <s v="I0022908"/>
    <x v="20"/>
    <n v="43.87"/>
  </r>
  <r>
    <x v="1"/>
    <d v="2015-02-23T00:00:00"/>
    <s v="I0022909"/>
    <x v="20"/>
    <n v="83.16"/>
  </r>
  <r>
    <x v="1"/>
    <d v="2015-02-23T00:00:00"/>
    <s v="I0022910"/>
    <x v="20"/>
    <n v="1126.4100000000001"/>
  </r>
  <r>
    <x v="1"/>
    <d v="2015-02-23T00:00:00"/>
    <s v="I0022911"/>
    <x v="20"/>
    <n v="7680.87"/>
  </r>
  <r>
    <x v="1"/>
    <d v="2015-02-23T00:00:00"/>
    <s v="I0022912"/>
    <x v="20"/>
    <n v="4957.21"/>
  </r>
  <r>
    <x v="1"/>
    <d v="2015-02-23T00:00:00"/>
    <s v="I0022906"/>
    <x v="9"/>
    <n v="3.76"/>
  </r>
  <r>
    <x v="1"/>
    <d v="2015-02-23T00:00:00"/>
    <s v="I0022907"/>
    <x v="30"/>
    <n v="260"/>
  </r>
  <r>
    <x v="1"/>
    <d v="2015-02-23T00:00:00"/>
    <s v="I0022904"/>
    <x v="5"/>
    <n v="72.84"/>
  </r>
  <r>
    <x v="1"/>
    <d v="2015-02-23T00:00:00"/>
    <s v="I0022905"/>
    <x v="5"/>
    <n v="7.16"/>
  </r>
  <r>
    <x v="1"/>
    <d v="2015-02-23T00:00:00"/>
    <s v="I0022919"/>
    <x v="28"/>
    <n v="603"/>
  </r>
  <r>
    <x v="1"/>
    <d v="2015-02-23T00:00:00"/>
    <s v="I0022916"/>
    <x v="71"/>
    <n v="36727.96"/>
  </r>
  <r>
    <x v="1"/>
    <d v="2015-02-23T00:00:00"/>
    <s v="I0022917"/>
    <x v="3"/>
    <n v="473.92"/>
  </r>
  <r>
    <x v="1"/>
    <d v="2015-02-23T00:00:00"/>
    <s v="I0022921"/>
    <x v="287"/>
    <n v="2879.64"/>
  </r>
  <r>
    <x v="2"/>
    <d v="2015-02-25T00:00:00"/>
    <s v="I0022924"/>
    <x v="189"/>
    <n v="1710"/>
  </r>
  <r>
    <x v="1"/>
    <d v="2015-02-27T00:00:00"/>
    <s v="I0022971"/>
    <x v="288"/>
    <n v="150"/>
  </r>
  <r>
    <x v="1"/>
    <d v="2015-02-27T00:00:00"/>
    <s v="I0022955"/>
    <x v="6"/>
    <n v="5596.43"/>
  </r>
  <r>
    <x v="1"/>
    <d v="2015-02-27T00:00:00"/>
    <s v="I0022938"/>
    <x v="70"/>
    <n v="192.72"/>
  </r>
  <r>
    <x v="1"/>
    <d v="2015-02-27T00:00:00"/>
    <s v="I0022933"/>
    <x v="289"/>
    <n v="75"/>
  </r>
  <r>
    <x v="0"/>
    <d v="2015-02-27T00:00:00"/>
    <s v="I0022942"/>
    <x v="0"/>
    <n v="79.290000000000006"/>
  </r>
  <r>
    <x v="0"/>
    <d v="2015-02-27T00:00:00"/>
    <s v="I0022945"/>
    <x v="73"/>
    <n v="107.17"/>
  </r>
  <r>
    <x v="1"/>
    <d v="2015-02-27T00:00:00"/>
    <s v="I0022953"/>
    <x v="10"/>
    <n v="287.8"/>
  </r>
  <r>
    <x v="1"/>
    <d v="2015-02-27T00:00:00"/>
    <s v="I0022946"/>
    <x v="29"/>
    <n v="15.61"/>
  </r>
  <r>
    <x v="1"/>
    <d v="2015-02-27T00:00:00"/>
    <s v="I0022970"/>
    <x v="290"/>
    <n v="150"/>
  </r>
  <r>
    <x v="1"/>
    <d v="2015-02-27T00:00:00"/>
    <s v="I0022931"/>
    <x v="222"/>
    <n v="4000"/>
  </r>
  <r>
    <x v="1"/>
    <d v="2015-02-27T00:00:00"/>
    <s v="I0022936"/>
    <x v="222"/>
    <n v="202.5"/>
  </r>
  <r>
    <x v="1"/>
    <d v="2015-02-27T00:00:00"/>
    <s v="I0022935"/>
    <x v="178"/>
    <n v="109.44"/>
  </r>
  <r>
    <x v="1"/>
    <d v="2015-02-27T00:00:00"/>
    <s v="I0022939"/>
    <x v="169"/>
    <n v="175"/>
  </r>
  <r>
    <x v="1"/>
    <d v="2015-02-27T00:00:00"/>
    <s v="I0022950"/>
    <x v="88"/>
    <n v="13618.89"/>
  </r>
  <r>
    <x v="1"/>
    <d v="2015-02-27T00:00:00"/>
    <s v="I0022937"/>
    <x v="117"/>
    <n v="162.91999999999999"/>
  </r>
  <r>
    <x v="0"/>
    <d v="2015-02-27T00:00:00"/>
    <s v="I0022943"/>
    <x v="1"/>
    <n v="146.81"/>
  </r>
  <r>
    <x v="1"/>
    <d v="2015-02-27T00:00:00"/>
    <s v="I0022934"/>
    <x v="291"/>
    <n v="200"/>
  </r>
  <r>
    <x v="2"/>
    <d v="2015-02-27T00:00:00"/>
    <s v="I0022975"/>
    <x v="189"/>
    <n v="2000"/>
  </r>
  <r>
    <x v="1"/>
    <d v="2015-02-27T00:00:00"/>
    <s v="I0022947"/>
    <x v="9"/>
    <n v="4.26"/>
  </r>
  <r>
    <x v="1"/>
    <d v="2015-02-27T00:00:00"/>
    <s v="I0022948"/>
    <x v="9"/>
    <n v="8"/>
  </r>
  <r>
    <x v="1"/>
    <d v="2015-02-27T00:00:00"/>
    <s v="I0022956"/>
    <x v="5"/>
    <n v="244.46"/>
  </r>
  <r>
    <x v="1"/>
    <d v="2015-02-27T00:00:00"/>
    <s v="I0022959"/>
    <x v="5"/>
    <n v="109.26"/>
  </r>
  <r>
    <x v="1"/>
    <d v="2015-02-27T00:00:00"/>
    <s v="I0022960"/>
    <x v="5"/>
    <n v="-36.42"/>
  </r>
  <r>
    <x v="1"/>
    <d v="2015-02-27T00:00:00"/>
    <s v="I0022961"/>
    <x v="5"/>
    <n v="36.42"/>
  </r>
  <r>
    <x v="1"/>
    <d v="2015-02-27T00:00:00"/>
    <s v="I0022957"/>
    <x v="28"/>
    <n v="210"/>
  </r>
  <r>
    <x v="1"/>
    <d v="2015-02-27T00:00:00"/>
    <s v="I0022967"/>
    <x v="292"/>
    <n v="150"/>
  </r>
  <r>
    <x v="1"/>
    <d v="2015-02-27T00:00:00"/>
    <s v="I0022968"/>
    <x v="293"/>
    <n v="150"/>
  </r>
  <r>
    <x v="1"/>
    <d v="2015-02-27T00:00:00"/>
    <s v="I0022966"/>
    <x v="294"/>
    <n v="12681.56"/>
  </r>
  <r>
    <x v="1"/>
    <d v="2015-02-27T00:00:00"/>
    <s v="I0022951"/>
    <x v="104"/>
    <n v="60.16"/>
  </r>
  <r>
    <x v="1"/>
    <d v="2015-02-27T00:00:00"/>
    <s v="I0022952"/>
    <x v="104"/>
    <n v="283.45"/>
  </r>
  <r>
    <x v="0"/>
    <d v="2015-02-27T00:00:00"/>
    <s v="I0022941"/>
    <x v="139"/>
    <n v="8.61"/>
  </r>
  <r>
    <x v="1"/>
    <d v="2015-02-27T00:00:00"/>
    <s v="I0022974"/>
    <x v="136"/>
    <n v="400"/>
  </r>
  <r>
    <x v="0"/>
    <d v="2015-02-27T00:00:00"/>
    <s v="I0022944"/>
    <x v="2"/>
    <n v="230.8"/>
  </r>
  <r>
    <x v="1"/>
    <d v="2015-02-27T00:00:00"/>
    <s v="I0022958"/>
    <x v="101"/>
    <n v="235.32"/>
  </r>
  <r>
    <x v="1"/>
    <d v="2015-02-27T00:00:00"/>
    <s v="I0022969"/>
    <x v="295"/>
    <n v="150"/>
  </r>
  <r>
    <x v="2"/>
    <d v="2015-02-27T00:00:00"/>
    <s v="I0022940"/>
    <x v="39"/>
    <n v="100.14"/>
  </r>
  <r>
    <x v="1"/>
    <d v="2015-02-27T00:00:00"/>
    <s v="I0022949"/>
    <x v="147"/>
    <n v="34.82"/>
  </r>
  <r>
    <x v="1"/>
    <d v="2015-02-27T00:00:00"/>
    <s v="I0022962"/>
    <x v="296"/>
    <n v="9343.1299999999992"/>
  </r>
  <r>
    <x v="1"/>
    <d v="2015-02-27T00:00:00"/>
    <s v="I0022963"/>
    <x v="296"/>
    <n v="1358.14"/>
  </r>
  <r>
    <x v="1"/>
    <d v="2015-02-27T00:00:00"/>
    <s v="I0022964"/>
    <x v="296"/>
    <n v="537.12"/>
  </r>
  <r>
    <x v="1"/>
    <d v="2015-02-27T00:00:00"/>
    <s v="I0022965"/>
    <x v="296"/>
    <n v="7147.69"/>
  </r>
  <r>
    <x v="1"/>
    <d v="2015-02-27T00:00:00"/>
    <s v="I0022972"/>
    <x v="89"/>
    <n v="6039.86"/>
  </r>
  <r>
    <x v="2"/>
    <d v="2015-02-27T00:00:00"/>
    <s v="I0022973"/>
    <x v="89"/>
    <n v="7341.84"/>
  </r>
  <r>
    <x v="1"/>
    <d v="2015-02-27T00:00:00"/>
    <s v="I0022954"/>
    <x v="105"/>
    <n v="462.43"/>
  </r>
  <r>
    <x v="1"/>
    <d v="2015-02-27T00:00:00"/>
    <s v="I0022932"/>
    <x v="297"/>
    <n v="32.89"/>
  </r>
  <r>
    <x v="2"/>
    <d v="2015-03-02T00:00:00"/>
    <s v="I0022976"/>
    <x v="298"/>
    <n v="1500"/>
  </r>
  <r>
    <x v="2"/>
    <d v="2015-03-06T00:00:00"/>
    <s v="I0022982"/>
    <x v="192"/>
    <n v="179.87"/>
  </r>
  <r>
    <x v="1"/>
    <d v="2015-03-06T00:00:00"/>
    <s v="I0022995"/>
    <x v="192"/>
    <n v="245.22"/>
  </r>
  <r>
    <x v="1"/>
    <d v="2015-03-06T00:00:00"/>
    <s v="I0022991"/>
    <x v="6"/>
    <n v="5758.38"/>
  </r>
  <r>
    <x v="1"/>
    <d v="2015-03-06T00:00:00"/>
    <s v="I0022984"/>
    <x v="70"/>
    <n v="15192.87"/>
  </r>
  <r>
    <x v="1"/>
    <d v="2015-03-06T00:00:00"/>
    <s v="I0022985"/>
    <x v="70"/>
    <n v="15192.87"/>
  </r>
  <r>
    <x v="1"/>
    <d v="2015-03-06T00:00:00"/>
    <s v="I0022983"/>
    <x v="8"/>
    <n v="1435.76"/>
  </r>
  <r>
    <x v="1"/>
    <d v="2015-03-06T00:00:00"/>
    <s v="I0022986"/>
    <x v="10"/>
    <n v="831.89"/>
  </r>
  <r>
    <x v="1"/>
    <d v="2015-03-06T00:00:00"/>
    <s v="I0022996"/>
    <x v="299"/>
    <n v="795"/>
  </r>
  <r>
    <x v="2"/>
    <d v="2015-03-06T00:00:00"/>
    <s v="I0022994"/>
    <x v="270"/>
    <n v="5379"/>
  </r>
  <r>
    <x v="1"/>
    <d v="2015-03-06T00:00:00"/>
    <s v="I0022992"/>
    <x v="30"/>
    <n v="195"/>
  </r>
  <r>
    <x v="2"/>
    <d v="2015-03-06T00:00:00"/>
    <s v="I0023000"/>
    <x v="300"/>
    <n v="50.15"/>
  </r>
  <r>
    <x v="2"/>
    <d v="2015-03-06T00:00:00"/>
    <s v="I0022998"/>
    <x v="130"/>
    <n v="382.93"/>
  </r>
  <r>
    <x v="1"/>
    <d v="2015-03-06T00:00:00"/>
    <s v="I0022987"/>
    <x v="149"/>
    <n v="190"/>
  </r>
  <r>
    <x v="1"/>
    <d v="2015-03-06T00:00:00"/>
    <s v="I0022988"/>
    <x v="149"/>
    <n v="1405"/>
  </r>
  <r>
    <x v="1"/>
    <d v="2015-03-06T00:00:00"/>
    <s v="I0022989"/>
    <x v="149"/>
    <n v="440"/>
  </r>
  <r>
    <x v="1"/>
    <d v="2015-03-06T00:00:00"/>
    <s v="I0022990"/>
    <x v="149"/>
    <n v="465"/>
  </r>
  <r>
    <x v="2"/>
    <d v="2015-03-06T00:00:00"/>
    <s v="I0022978"/>
    <x v="284"/>
    <n v="44.52"/>
  </r>
  <r>
    <x v="1"/>
    <d v="2015-03-06T00:00:00"/>
    <s v="I0022993"/>
    <x v="32"/>
    <n v="329.01"/>
  </r>
  <r>
    <x v="2"/>
    <d v="2015-03-06T00:00:00"/>
    <s v="I0022999"/>
    <x v="116"/>
    <n v="39.979999999999997"/>
  </r>
  <r>
    <x v="1"/>
    <d v="2015-03-06T00:00:00"/>
    <s v="I0022997"/>
    <x v="239"/>
    <n v="4300.1000000000004"/>
  </r>
  <r>
    <x v="1"/>
    <d v="2015-03-13T00:00:00"/>
    <s v="I0023023"/>
    <x v="6"/>
    <n v="5758.38"/>
  </r>
  <r>
    <x v="1"/>
    <d v="2015-03-13T00:00:00"/>
    <s v="I0023021"/>
    <x v="31"/>
    <n v="567.6"/>
  </r>
  <r>
    <x v="1"/>
    <d v="2015-03-13T00:00:00"/>
    <s v="I0023025"/>
    <x v="146"/>
    <n v="50"/>
  </r>
  <r>
    <x v="0"/>
    <d v="2015-03-13T00:00:00"/>
    <s v="I0023049"/>
    <x v="163"/>
    <n v="54"/>
  </r>
  <r>
    <x v="0"/>
    <d v="2015-03-13T00:00:00"/>
    <s v="I0023035"/>
    <x v="0"/>
    <n v="79.290000000000006"/>
  </r>
  <r>
    <x v="0"/>
    <d v="2015-03-13T00:00:00"/>
    <s v="I0023045"/>
    <x v="17"/>
    <n v="3278.56"/>
  </r>
  <r>
    <x v="0"/>
    <d v="2015-03-13T00:00:00"/>
    <s v="I0023046"/>
    <x v="17"/>
    <n v="8532.6200000000008"/>
  </r>
  <r>
    <x v="0"/>
    <d v="2015-03-13T00:00:00"/>
    <s v="I0023047"/>
    <x v="17"/>
    <n v="856.28"/>
  </r>
  <r>
    <x v="0"/>
    <d v="2015-03-13T00:00:00"/>
    <s v="I0023048"/>
    <x v="17"/>
    <n v="1326.56"/>
  </r>
  <r>
    <x v="0"/>
    <d v="2015-03-13T00:00:00"/>
    <s v="I0023038"/>
    <x v="73"/>
    <n v="107.17"/>
  </r>
  <r>
    <x v="1"/>
    <d v="2015-03-13T00:00:00"/>
    <s v="I0023013"/>
    <x v="26"/>
    <n v="273.33999999999997"/>
  </r>
  <r>
    <x v="1"/>
    <d v="2015-03-13T00:00:00"/>
    <s v="I0023019"/>
    <x v="26"/>
    <n v="90.69"/>
  </r>
  <r>
    <x v="1"/>
    <d v="2015-03-13T00:00:00"/>
    <s v="I0023014"/>
    <x v="25"/>
    <n v="5843.43"/>
  </r>
  <r>
    <x v="1"/>
    <d v="2015-03-13T00:00:00"/>
    <s v="I0023016"/>
    <x v="25"/>
    <n v="14.83"/>
  </r>
  <r>
    <x v="1"/>
    <d v="2015-03-13T00:00:00"/>
    <s v="I0023017"/>
    <x v="25"/>
    <n v="14.83"/>
  </r>
  <r>
    <x v="1"/>
    <d v="2015-03-13T00:00:00"/>
    <s v="I0023020"/>
    <x v="25"/>
    <n v="3367.2"/>
  </r>
  <r>
    <x v="1"/>
    <d v="2015-03-13T00:00:00"/>
    <s v="I0023010"/>
    <x v="72"/>
    <n v="27.75"/>
  </r>
  <r>
    <x v="1"/>
    <d v="2015-03-13T00:00:00"/>
    <s v="I0023012"/>
    <x v="72"/>
    <n v="27.75"/>
  </r>
  <r>
    <x v="0"/>
    <d v="2015-03-13T00:00:00"/>
    <s v="I0023036"/>
    <x v="1"/>
    <n v="146.81"/>
  </r>
  <r>
    <x v="1"/>
    <d v="2015-03-13T00:00:00"/>
    <s v="I0023040"/>
    <x v="185"/>
    <n v="360"/>
  </r>
  <r>
    <x v="1"/>
    <d v="2015-03-13T00:00:00"/>
    <s v="I0023039"/>
    <x v="301"/>
    <n v="200"/>
  </r>
  <r>
    <x v="1"/>
    <d v="2015-03-13T00:00:00"/>
    <s v="I0023022"/>
    <x v="9"/>
    <n v="15.2"/>
  </r>
  <r>
    <x v="1"/>
    <d v="2015-03-13T00:00:00"/>
    <s v="I0023026"/>
    <x v="21"/>
    <n v="871.91"/>
  </r>
  <r>
    <x v="1"/>
    <d v="2015-03-13T00:00:00"/>
    <s v="I0023027"/>
    <x v="21"/>
    <n v="2110.69"/>
  </r>
  <r>
    <x v="1"/>
    <d v="2015-03-13T00:00:00"/>
    <s v="I0023028"/>
    <x v="21"/>
    <n v="63.29"/>
  </r>
  <r>
    <x v="1"/>
    <d v="2015-03-13T00:00:00"/>
    <s v="I0023029"/>
    <x v="21"/>
    <n v="327.93"/>
  </r>
  <r>
    <x v="1"/>
    <d v="2015-03-13T00:00:00"/>
    <s v="I0023030"/>
    <x v="21"/>
    <n v="31.51"/>
  </r>
  <r>
    <x v="1"/>
    <d v="2015-03-13T00:00:00"/>
    <s v="I0023031"/>
    <x v="21"/>
    <n v="1693.95"/>
  </r>
  <r>
    <x v="1"/>
    <d v="2015-03-13T00:00:00"/>
    <s v="I0023032"/>
    <x v="21"/>
    <n v="1808.85"/>
  </r>
  <r>
    <x v="1"/>
    <d v="2015-03-13T00:00:00"/>
    <s v="I0023041"/>
    <x v="253"/>
    <n v="168.03"/>
  </r>
  <r>
    <x v="1"/>
    <d v="2015-03-13T00:00:00"/>
    <s v="I0023042"/>
    <x v="253"/>
    <n v="168.03"/>
  </r>
  <r>
    <x v="1"/>
    <d v="2015-03-13T00:00:00"/>
    <s v="I0023043"/>
    <x v="253"/>
    <n v="168.03"/>
  </r>
  <r>
    <x v="1"/>
    <d v="2015-03-13T00:00:00"/>
    <s v="I0023033"/>
    <x v="283"/>
    <n v="750"/>
  </r>
  <r>
    <x v="1"/>
    <d v="2015-03-13T00:00:00"/>
    <s v="I0023011"/>
    <x v="104"/>
    <n v="640.08000000000004"/>
  </r>
  <r>
    <x v="0"/>
    <d v="2015-03-13T00:00:00"/>
    <s v="I0023034"/>
    <x v="139"/>
    <n v="8.61"/>
  </r>
  <r>
    <x v="1"/>
    <d v="2015-03-13T00:00:00"/>
    <s v="I0023024"/>
    <x v="23"/>
    <n v="34.35"/>
  </r>
  <r>
    <x v="0"/>
    <d v="2015-03-13T00:00:00"/>
    <s v="I0023037"/>
    <x v="2"/>
    <n v="230.8"/>
  </r>
  <r>
    <x v="1"/>
    <d v="2015-03-13T00:00:00"/>
    <s v="I0023015"/>
    <x v="27"/>
    <n v="208.96"/>
  </r>
  <r>
    <x v="1"/>
    <d v="2015-03-13T00:00:00"/>
    <s v="I0023018"/>
    <x v="103"/>
    <n v="366.55"/>
  </r>
  <r>
    <x v="1"/>
    <d v="2015-03-13T00:00:00"/>
    <s v="I0023044"/>
    <x v="302"/>
    <n v="188.05"/>
  </r>
  <r>
    <x v="1"/>
    <d v="2015-03-18T00:00:00"/>
    <s v="I0023050"/>
    <x v="231"/>
    <n v="100"/>
  </r>
  <r>
    <x v="2"/>
    <d v="2015-03-19T00:00:00"/>
    <s v="I0023095"/>
    <x v="192"/>
    <n v="161.87"/>
  </r>
  <r>
    <x v="1"/>
    <d v="2015-03-19T00:00:00"/>
    <s v="I0023092"/>
    <x v="303"/>
    <n v="6.02"/>
  </r>
  <r>
    <x v="1"/>
    <d v="2015-03-19T00:00:00"/>
    <s v="I0023073"/>
    <x v="6"/>
    <n v="5728.91"/>
  </r>
  <r>
    <x v="1"/>
    <d v="2015-03-19T00:00:00"/>
    <s v="I0023070"/>
    <x v="70"/>
    <n v="9641.17"/>
  </r>
  <r>
    <x v="1"/>
    <d v="2015-03-19T00:00:00"/>
    <s v="I0023071"/>
    <x v="70"/>
    <n v="14997.36"/>
  </r>
  <r>
    <x v="1"/>
    <d v="2015-03-19T00:00:00"/>
    <s v="I0023088"/>
    <x v="70"/>
    <n v="122.64"/>
  </r>
  <r>
    <x v="1"/>
    <d v="2015-03-19T00:00:00"/>
    <s v="I0023090"/>
    <x v="70"/>
    <n v="585.83000000000004"/>
  </r>
  <r>
    <x v="1"/>
    <d v="2015-03-19T00:00:00"/>
    <s v="I0023091"/>
    <x v="70"/>
    <n v="333.98"/>
  </r>
  <r>
    <x v="2"/>
    <d v="2015-03-19T00:00:00"/>
    <s v="I0023059"/>
    <x v="289"/>
    <n v="125"/>
  </r>
  <r>
    <x v="2"/>
    <d v="2015-03-19T00:00:00"/>
    <s v="I0023060"/>
    <x v="289"/>
    <n v="125"/>
  </r>
  <r>
    <x v="1"/>
    <d v="2015-03-19T00:00:00"/>
    <s v="I0023061"/>
    <x v="8"/>
    <n v="213.88"/>
  </r>
  <r>
    <x v="1"/>
    <d v="2015-03-19T00:00:00"/>
    <s v="I0023085"/>
    <x v="13"/>
    <n v="588.85"/>
  </r>
  <r>
    <x v="1"/>
    <d v="2015-03-19T00:00:00"/>
    <s v="I0023089"/>
    <x v="304"/>
    <n v="47.38"/>
  </r>
  <r>
    <x v="1"/>
    <d v="2015-03-19T00:00:00"/>
    <s v="I0023080"/>
    <x v="83"/>
    <n v="4154"/>
  </r>
  <r>
    <x v="1"/>
    <d v="2015-03-19T00:00:00"/>
    <s v="I0023094"/>
    <x v="117"/>
    <n v="199.23"/>
  </r>
  <r>
    <x v="1"/>
    <d v="2015-03-19T00:00:00"/>
    <s v="I0023074"/>
    <x v="20"/>
    <n v="78.319999999999993"/>
  </r>
  <r>
    <x v="1"/>
    <d v="2015-03-19T00:00:00"/>
    <s v="I0023075"/>
    <x v="20"/>
    <n v="75.709999999999994"/>
  </r>
  <r>
    <x v="1"/>
    <d v="2015-03-19T00:00:00"/>
    <s v="I0023076"/>
    <x v="20"/>
    <n v="14040.65"/>
  </r>
  <r>
    <x v="1"/>
    <d v="2015-03-19T00:00:00"/>
    <s v="I0023077"/>
    <x v="20"/>
    <n v="4922.5"/>
  </r>
  <r>
    <x v="1"/>
    <d v="2015-03-19T00:00:00"/>
    <s v="I0023078"/>
    <x v="20"/>
    <n v="1145.02"/>
  </r>
  <r>
    <x v="1"/>
    <d v="2015-03-19T00:00:00"/>
    <s v="I0023079"/>
    <x v="20"/>
    <n v="8604.9500000000007"/>
  </r>
  <r>
    <x v="1"/>
    <d v="2015-03-19T00:00:00"/>
    <s v="I0023087"/>
    <x v="305"/>
    <n v="799"/>
  </r>
  <r>
    <x v="1"/>
    <d v="2015-03-19T00:00:00"/>
    <s v="I0023082"/>
    <x v="9"/>
    <n v="8.2899999999999991"/>
  </r>
  <r>
    <x v="1"/>
    <d v="2015-03-19T00:00:00"/>
    <s v="I0023072"/>
    <x v="30"/>
    <n v="195"/>
  </r>
  <r>
    <x v="1"/>
    <d v="2015-03-19T00:00:00"/>
    <s v="I0023062"/>
    <x v="5"/>
    <n v="119.2"/>
  </r>
  <r>
    <x v="1"/>
    <d v="2015-03-19T00:00:00"/>
    <s v="I0023063"/>
    <x v="5"/>
    <n v="809.02"/>
  </r>
  <r>
    <x v="1"/>
    <d v="2015-03-19T00:00:00"/>
    <s v="I0023064"/>
    <x v="5"/>
    <n v="469.79"/>
  </r>
  <r>
    <x v="1"/>
    <d v="2015-03-19T00:00:00"/>
    <s v="I0023065"/>
    <x v="5"/>
    <n v="74.319999999999993"/>
  </r>
  <r>
    <x v="1"/>
    <d v="2015-03-19T00:00:00"/>
    <s v="I0023066"/>
    <x v="5"/>
    <n v="9.08"/>
  </r>
  <r>
    <x v="1"/>
    <d v="2015-03-19T00:00:00"/>
    <s v="I0023067"/>
    <x v="5"/>
    <n v="424.4"/>
  </r>
  <r>
    <x v="1"/>
    <d v="2015-03-19T00:00:00"/>
    <s v="I0023068"/>
    <x v="5"/>
    <n v="65.67"/>
  </r>
  <r>
    <x v="1"/>
    <d v="2015-03-19T00:00:00"/>
    <s v="I0023069"/>
    <x v="5"/>
    <n v="13.13"/>
  </r>
  <r>
    <x v="2"/>
    <d v="2015-03-19T00:00:00"/>
    <s v="I0023058"/>
    <x v="306"/>
    <n v="29.1"/>
  </r>
  <r>
    <x v="1"/>
    <d v="2015-03-19T00:00:00"/>
    <s v="I0023081"/>
    <x v="71"/>
    <n v="36727.96"/>
  </r>
  <r>
    <x v="1"/>
    <d v="2015-03-19T00:00:00"/>
    <s v="I0023084"/>
    <x v="154"/>
    <n v="97.09"/>
  </r>
  <r>
    <x v="1"/>
    <d v="2015-03-19T00:00:00"/>
    <s v="I0023086"/>
    <x v="154"/>
    <n v="157.51"/>
  </r>
  <r>
    <x v="1"/>
    <d v="2015-03-19T00:00:00"/>
    <s v="I0023093"/>
    <x v="101"/>
    <n v="76.599999999999994"/>
  </r>
  <r>
    <x v="2"/>
    <d v="2015-03-19T00:00:00"/>
    <s v="I0023057"/>
    <x v="37"/>
    <n v="22.14"/>
  </r>
  <r>
    <x v="2"/>
    <d v="2015-03-19T00:00:00"/>
    <s v="I0023056"/>
    <x v="240"/>
    <n v="130.5"/>
  </r>
  <r>
    <x v="1"/>
    <d v="2015-03-25T00:00:00"/>
    <s v="I0023127"/>
    <x v="144"/>
    <n v="11787.09"/>
  </r>
  <r>
    <x v="2"/>
    <d v="2015-03-25T00:00:00"/>
    <s v="I0023132"/>
    <x v="192"/>
    <n v="60.94"/>
  </r>
  <r>
    <x v="1"/>
    <d v="2015-03-25T00:00:00"/>
    <s v="I0023117"/>
    <x v="33"/>
    <n v="8.75"/>
  </r>
  <r>
    <x v="1"/>
    <d v="2015-03-25T00:00:00"/>
    <s v="I0023118"/>
    <x v="33"/>
    <n v="3500"/>
  </r>
  <r>
    <x v="1"/>
    <d v="2015-03-25T00:00:00"/>
    <s v="I0023119"/>
    <x v="33"/>
    <n v="813.56"/>
  </r>
  <r>
    <x v="1"/>
    <d v="2015-03-25T00:00:00"/>
    <s v="I0023120"/>
    <x v="33"/>
    <n v="486.57"/>
  </r>
  <r>
    <x v="1"/>
    <d v="2015-03-25T00:00:00"/>
    <s v="I0023121"/>
    <x v="33"/>
    <n v="143.62"/>
  </r>
  <r>
    <x v="1"/>
    <d v="2015-03-25T00:00:00"/>
    <s v="I0023122"/>
    <x v="33"/>
    <n v="998.94"/>
  </r>
  <r>
    <x v="1"/>
    <d v="2015-03-25T00:00:00"/>
    <s v="I0023123"/>
    <x v="33"/>
    <n v="-16.8"/>
  </r>
  <r>
    <x v="1"/>
    <d v="2015-03-25T00:00:00"/>
    <s v="I0023125"/>
    <x v="33"/>
    <n v="-4.9800000000000004"/>
  </r>
  <r>
    <x v="1"/>
    <d v="2015-03-25T00:00:00"/>
    <s v="I0023126"/>
    <x v="33"/>
    <n v="-16.989999999999998"/>
  </r>
  <r>
    <x v="1"/>
    <d v="2015-03-25T00:00:00"/>
    <s v="I0023135"/>
    <x v="69"/>
    <n v="35.22"/>
  </r>
  <r>
    <x v="1"/>
    <d v="2015-03-25T00:00:00"/>
    <s v="I0023116"/>
    <x v="70"/>
    <n v="14997.36"/>
  </r>
  <r>
    <x v="1"/>
    <d v="2015-03-25T00:00:00"/>
    <s v="I0023133"/>
    <x v="70"/>
    <n v="54.75"/>
  </r>
  <r>
    <x v="1"/>
    <d v="2015-03-25T00:00:00"/>
    <s v="I0023134"/>
    <x v="70"/>
    <n v="251.85"/>
  </r>
  <r>
    <x v="0"/>
    <d v="2015-03-25T00:00:00"/>
    <s v="I0023142"/>
    <x v="0"/>
    <n v="79.290000000000006"/>
  </r>
  <r>
    <x v="0"/>
    <d v="2015-03-25T00:00:00"/>
    <s v="I0023145"/>
    <x v="73"/>
    <n v="107.17"/>
  </r>
  <r>
    <x v="1"/>
    <d v="2015-03-25T00:00:00"/>
    <s v="I0023107"/>
    <x v="10"/>
    <n v="287.38"/>
  </r>
  <r>
    <x v="1"/>
    <d v="2015-03-25T00:00:00"/>
    <s v="I0023106"/>
    <x v="221"/>
    <n v="75.680000000000007"/>
  </r>
  <r>
    <x v="1"/>
    <d v="2015-03-25T00:00:00"/>
    <s v="I0023110"/>
    <x v="88"/>
    <n v="13554.19"/>
  </r>
  <r>
    <x v="1"/>
    <d v="2015-03-25T00:00:00"/>
    <s v="I0023129"/>
    <x v="216"/>
    <n v="31.71"/>
  </r>
  <r>
    <x v="0"/>
    <d v="2015-03-25T00:00:00"/>
    <s v="I0023143"/>
    <x v="1"/>
    <n v="146.81"/>
  </r>
  <r>
    <x v="1"/>
    <d v="2015-03-25T00:00:00"/>
    <s v="I0023112"/>
    <x v="9"/>
    <n v="23.77"/>
  </r>
  <r>
    <x v="1"/>
    <d v="2015-03-25T00:00:00"/>
    <s v="I0023130"/>
    <x v="258"/>
    <n v="191.6"/>
  </r>
  <r>
    <x v="1"/>
    <d v="2015-03-25T00:00:00"/>
    <s v="I0023136"/>
    <x v="258"/>
    <n v="429.35"/>
  </r>
  <r>
    <x v="1"/>
    <d v="2015-03-25T00:00:00"/>
    <s v="I0023102"/>
    <x v="5"/>
    <n v="57.93"/>
  </r>
  <r>
    <x v="1"/>
    <d v="2015-03-25T00:00:00"/>
    <s v="I0023103"/>
    <x v="5"/>
    <n v="21.89"/>
  </r>
  <r>
    <x v="1"/>
    <d v="2015-03-25T00:00:00"/>
    <s v="I0023114"/>
    <x v="5"/>
    <n v="821.22"/>
  </r>
  <r>
    <x v="1"/>
    <d v="2015-03-25T00:00:00"/>
    <s v="I0023115"/>
    <x v="5"/>
    <n v="304.39999999999998"/>
  </r>
  <r>
    <x v="1"/>
    <d v="2015-03-25T00:00:00"/>
    <s v="I0023131"/>
    <x v="244"/>
    <n v="34.39"/>
  </r>
  <r>
    <x v="1"/>
    <d v="2015-03-25T00:00:00"/>
    <s v="I0023138"/>
    <x v="307"/>
    <n v="273.75"/>
  </r>
  <r>
    <x v="0"/>
    <d v="2015-03-25T00:00:00"/>
    <s v="I0023141"/>
    <x v="139"/>
    <n v="8.61"/>
  </r>
  <r>
    <x v="0"/>
    <d v="2015-03-25T00:00:00"/>
    <s v="I0023144"/>
    <x v="2"/>
    <n v="230.8"/>
  </r>
  <r>
    <x v="1"/>
    <d v="2015-03-25T00:00:00"/>
    <s v="I0023104"/>
    <x v="100"/>
    <n v="631.6"/>
  </r>
  <r>
    <x v="1"/>
    <d v="2015-03-25T00:00:00"/>
    <s v="I0023105"/>
    <x v="100"/>
    <n v="9255.57"/>
  </r>
  <r>
    <x v="1"/>
    <d v="2015-03-25T00:00:00"/>
    <s v="I0023109"/>
    <x v="3"/>
    <n v="476.12"/>
  </r>
  <r>
    <x v="1"/>
    <d v="2015-03-25T00:00:00"/>
    <s v="I0023111"/>
    <x v="147"/>
    <n v="26.12"/>
  </r>
  <r>
    <x v="1"/>
    <d v="2015-03-25T00:00:00"/>
    <s v="I0023137"/>
    <x v="103"/>
    <n v="876"/>
  </r>
  <r>
    <x v="1"/>
    <d v="2015-03-25T00:00:00"/>
    <s v="I0023128"/>
    <x v="308"/>
    <n v="44.28"/>
  </r>
  <r>
    <x v="1"/>
    <d v="2015-03-25T00:00:00"/>
    <s v="I0023113"/>
    <x v="24"/>
    <n v="150"/>
  </r>
  <r>
    <x v="1"/>
    <d v="2015-03-25T00:00:00"/>
    <s v="I0023101"/>
    <x v="296"/>
    <n v="77.239999999999995"/>
  </r>
  <r>
    <x v="2"/>
    <d v="2015-03-25T00:00:00"/>
    <s v="I0023139"/>
    <x v="89"/>
    <n v="7719.88"/>
  </r>
  <r>
    <x v="1"/>
    <d v="2015-03-25T00:00:00"/>
    <s v="I0023140"/>
    <x v="89"/>
    <n v="2645.42"/>
  </r>
  <r>
    <x v="1"/>
    <d v="2015-03-25T00:00:00"/>
    <s v="I0023108"/>
    <x v="105"/>
    <n v="902.24"/>
  </r>
  <r>
    <x v="0"/>
    <d v="2015-03-30T00:00:00"/>
    <s v="I0023146"/>
    <x v="309"/>
    <n v="1421.54"/>
  </r>
  <r>
    <x v="1"/>
    <d v="2015-04-02T00:00:00"/>
    <s v="I0023162"/>
    <x v="6"/>
    <n v="4955.8999999999996"/>
  </r>
  <r>
    <x v="1"/>
    <d v="2015-04-02T00:00:00"/>
    <s v="I0023166"/>
    <x v="8"/>
    <n v="1435.76"/>
  </r>
  <r>
    <x v="1"/>
    <d v="2015-04-02T00:00:00"/>
    <s v="I0023163"/>
    <x v="10"/>
    <n v="831.89"/>
  </r>
  <r>
    <x v="1"/>
    <d v="2015-04-02T00:00:00"/>
    <s v="I0023157"/>
    <x v="29"/>
    <n v="14.1"/>
  </r>
  <r>
    <x v="1"/>
    <d v="2015-04-02T00:00:00"/>
    <s v="I0023154"/>
    <x v="269"/>
    <n v="365.38"/>
  </r>
  <r>
    <x v="1"/>
    <d v="2015-04-02T00:00:00"/>
    <s v="I0023167"/>
    <x v="120"/>
    <n v="426.75"/>
  </r>
  <r>
    <x v="1"/>
    <d v="2015-04-02T00:00:00"/>
    <s v="I0023155"/>
    <x v="5"/>
    <n v="14.21"/>
  </r>
  <r>
    <x v="1"/>
    <d v="2015-04-02T00:00:00"/>
    <s v="I0023156"/>
    <x v="5"/>
    <n v="65.66"/>
  </r>
  <r>
    <x v="1"/>
    <d v="2015-04-02T00:00:00"/>
    <s v="I0023168"/>
    <x v="5"/>
    <n v="400.62"/>
  </r>
  <r>
    <x v="2"/>
    <d v="2015-04-02T00:00:00"/>
    <s v="I0023153"/>
    <x v="218"/>
    <n v="30.16"/>
  </r>
  <r>
    <x v="1"/>
    <d v="2015-04-02T00:00:00"/>
    <s v="I0023165"/>
    <x v="294"/>
    <n v="12681.56"/>
  </r>
  <r>
    <x v="2"/>
    <d v="2015-04-02T00:00:00"/>
    <s v="I0023151"/>
    <x v="310"/>
    <n v="367.08"/>
  </r>
  <r>
    <x v="2"/>
    <d v="2015-04-02T00:00:00"/>
    <s v="I0023152"/>
    <x v="123"/>
    <n v="28.89"/>
  </r>
  <r>
    <x v="1"/>
    <d v="2015-04-02T00:00:00"/>
    <s v="I0023170"/>
    <x v="311"/>
    <n v="6096.22"/>
  </r>
  <r>
    <x v="1"/>
    <d v="2015-04-02T00:00:00"/>
    <s v="I0023171"/>
    <x v="312"/>
    <n v="377.72"/>
  </r>
  <r>
    <x v="0"/>
    <d v="2015-04-02T00:00:00"/>
    <s v="I0023158"/>
    <x v="82"/>
    <n v="112.8"/>
  </r>
  <r>
    <x v="0"/>
    <d v="2015-04-02T00:00:00"/>
    <s v="I0023159"/>
    <x v="82"/>
    <n v="99"/>
  </r>
  <r>
    <x v="0"/>
    <d v="2015-04-02T00:00:00"/>
    <s v="I0023160"/>
    <x v="82"/>
    <n v="90.6"/>
  </r>
  <r>
    <x v="0"/>
    <d v="2015-04-02T00:00:00"/>
    <s v="I0023161"/>
    <x v="82"/>
    <n v="104.4"/>
  </r>
  <r>
    <x v="2"/>
    <d v="2015-04-02T00:00:00"/>
    <s v="I0023150"/>
    <x v="313"/>
    <n v="75"/>
  </r>
  <r>
    <x v="1"/>
    <d v="2015-04-02T00:00:00"/>
    <s v="I0023169"/>
    <x v="155"/>
    <n v="118.7"/>
  </r>
  <r>
    <x v="1"/>
    <d v="2015-04-09T00:00:00"/>
    <s v="I0023198"/>
    <x v="6"/>
    <n v="5158.3100000000004"/>
  </r>
  <r>
    <x v="1"/>
    <d v="2015-04-09T00:00:00"/>
    <s v="I0023208"/>
    <x v="6"/>
    <n v="6203.69"/>
  </r>
  <r>
    <x v="0"/>
    <d v="2015-04-09T00:00:00"/>
    <s v="I0023172"/>
    <x v="163"/>
    <n v="54"/>
  </r>
  <r>
    <x v="1"/>
    <d v="2015-04-09T00:00:00"/>
    <s v="I0023209"/>
    <x v="7"/>
    <n v="194.65"/>
  </r>
  <r>
    <x v="2"/>
    <d v="2015-04-09T00:00:00"/>
    <s v="I0023219"/>
    <x v="152"/>
    <n v="16"/>
  </r>
  <r>
    <x v="0"/>
    <d v="2015-04-09T00:00:00"/>
    <s v="I0023224"/>
    <x v="0"/>
    <n v="79.290000000000006"/>
  </r>
  <r>
    <x v="0"/>
    <d v="2015-04-09T00:00:00"/>
    <s v="I0023173"/>
    <x v="17"/>
    <n v="3341.56"/>
  </r>
  <r>
    <x v="0"/>
    <d v="2015-04-09T00:00:00"/>
    <s v="I0023174"/>
    <x v="17"/>
    <n v="8679.6200000000008"/>
  </r>
  <r>
    <x v="0"/>
    <d v="2015-04-09T00:00:00"/>
    <s v="I0023175"/>
    <x v="17"/>
    <n v="856.28"/>
  </r>
  <r>
    <x v="0"/>
    <d v="2015-04-09T00:00:00"/>
    <s v="I0023176"/>
    <x v="17"/>
    <n v="1242.56"/>
  </r>
  <r>
    <x v="0"/>
    <d v="2015-04-09T00:00:00"/>
    <s v="I0023221"/>
    <x v="73"/>
    <n v="107.17"/>
  </r>
  <r>
    <x v="1"/>
    <d v="2015-04-09T00:00:00"/>
    <s v="I0023199"/>
    <x v="26"/>
    <n v="243.93"/>
  </r>
  <r>
    <x v="1"/>
    <d v="2015-04-09T00:00:00"/>
    <s v="I0023206"/>
    <x v="26"/>
    <n v="90.69"/>
  </r>
  <r>
    <x v="1"/>
    <d v="2015-04-09T00:00:00"/>
    <s v="I0023193"/>
    <x v="25"/>
    <n v="4731.1499999999996"/>
  </r>
  <r>
    <x v="1"/>
    <d v="2015-04-09T00:00:00"/>
    <s v="I0023194"/>
    <x v="25"/>
    <n v="14.83"/>
  </r>
  <r>
    <x v="1"/>
    <d v="2015-04-09T00:00:00"/>
    <s v="I0023195"/>
    <x v="25"/>
    <n v="2820.05"/>
  </r>
  <r>
    <x v="1"/>
    <d v="2015-04-09T00:00:00"/>
    <s v="I0023196"/>
    <x v="25"/>
    <n v="14.83"/>
  </r>
  <r>
    <x v="0"/>
    <d v="2015-04-09T00:00:00"/>
    <s v="I0023223"/>
    <x v="1"/>
    <n v="146.81"/>
  </r>
  <r>
    <x v="2"/>
    <d v="2015-04-09T00:00:00"/>
    <s v="I0023177"/>
    <x v="189"/>
    <n v="570"/>
  </r>
  <r>
    <x v="1"/>
    <d v="2015-04-09T00:00:00"/>
    <s v="I0023211"/>
    <x v="243"/>
    <n v="4645.55"/>
  </r>
  <r>
    <x v="1"/>
    <d v="2015-04-09T00:00:00"/>
    <s v="I0023212"/>
    <x v="243"/>
    <n v="247.65"/>
  </r>
  <r>
    <x v="1"/>
    <d v="2015-04-09T00:00:00"/>
    <s v="I0023207"/>
    <x v="9"/>
    <n v="6.98"/>
  </r>
  <r>
    <x v="1"/>
    <d v="2015-04-09T00:00:00"/>
    <s v="I0023181"/>
    <x v="5"/>
    <n v="382.4"/>
  </r>
  <r>
    <x v="1"/>
    <d v="2015-04-09T00:00:00"/>
    <s v="I0023182"/>
    <x v="5"/>
    <n v="142.69"/>
  </r>
  <r>
    <x v="1"/>
    <d v="2015-04-09T00:00:00"/>
    <s v="I0023185"/>
    <x v="21"/>
    <n v="1800.52"/>
  </r>
  <r>
    <x v="1"/>
    <d v="2015-04-09T00:00:00"/>
    <s v="I0023186"/>
    <x v="21"/>
    <n v="1634.31"/>
  </r>
  <r>
    <x v="1"/>
    <d v="2015-04-09T00:00:00"/>
    <s v="I0023188"/>
    <x v="21"/>
    <n v="253.74"/>
  </r>
  <r>
    <x v="1"/>
    <d v="2015-04-09T00:00:00"/>
    <s v="I0023189"/>
    <x v="21"/>
    <n v="31.51"/>
  </r>
  <r>
    <x v="1"/>
    <d v="2015-04-09T00:00:00"/>
    <s v="I0023190"/>
    <x v="21"/>
    <n v="867.76"/>
  </r>
  <r>
    <x v="1"/>
    <d v="2015-04-09T00:00:00"/>
    <s v="I0023191"/>
    <x v="21"/>
    <n v="1542.79"/>
  </r>
  <r>
    <x v="1"/>
    <d v="2015-04-09T00:00:00"/>
    <s v="I0023192"/>
    <x v="21"/>
    <n v="63.49"/>
  </r>
  <r>
    <x v="1"/>
    <d v="2015-04-09T00:00:00"/>
    <s v="I0023187"/>
    <x v="28"/>
    <n v="242"/>
  </r>
  <r>
    <x v="1"/>
    <d v="2015-04-09T00:00:00"/>
    <s v="I0023200"/>
    <x v="149"/>
    <n v="190"/>
  </r>
  <r>
    <x v="1"/>
    <d v="2015-04-09T00:00:00"/>
    <s v="I0023203"/>
    <x v="149"/>
    <n v="1405"/>
  </r>
  <r>
    <x v="1"/>
    <d v="2015-04-09T00:00:00"/>
    <s v="I0023204"/>
    <x v="149"/>
    <n v="630"/>
  </r>
  <r>
    <x v="1"/>
    <d v="2015-04-09T00:00:00"/>
    <s v="I0023205"/>
    <x v="149"/>
    <n v="465"/>
  </r>
  <r>
    <x v="2"/>
    <d v="2015-04-09T00:00:00"/>
    <s v="I0023226"/>
    <x v="137"/>
    <n v="98.1"/>
  </r>
  <r>
    <x v="1"/>
    <d v="2015-04-09T00:00:00"/>
    <s v="I0023214"/>
    <x v="283"/>
    <n v="750"/>
  </r>
  <r>
    <x v="1"/>
    <d v="2015-04-09T00:00:00"/>
    <s v="I0023218"/>
    <x v="254"/>
    <n v="383.25"/>
  </r>
  <r>
    <x v="1"/>
    <d v="2015-04-09T00:00:00"/>
    <s v="I0023215"/>
    <x v="32"/>
    <n v="59.49"/>
  </r>
  <r>
    <x v="1"/>
    <d v="2015-04-09T00:00:00"/>
    <s v="I0023216"/>
    <x v="32"/>
    <n v="101.31"/>
  </r>
  <r>
    <x v="1"/>
    <d v="2015-04-09T00:00:00"/>
    <s v="I0023217"/>
    <x v="32"/>
    <n v="18.71"/>
  </r>
  <r>
    <x v="1"/>
    <d v="2015-04-09T00:00:00"/>
    <s v="I0023210"/>
    <x v="294"/>
    <n v="6340.77"/>
  </r>
  <r>
    <x v="0"/>
    <d v="2015-04-09T00:00:00"/>
    <s v="I0023225"/>
    <x v="139"/>
    <n v="8.61"/>
  </r>
  <r>
    <x v="1"/>
    <d v="2015-04-09T00:00:00"/>
    <s v="I0023220"/>
    <x v="314"/>
    <n v="88.95"/>
  </r>
  <r>
    <x v="1"/>
    <d v="2015-04-09T00:00:00"/>
    <s v="I0023183"/>
    <x v="23"/>
    <n v="34.35"/>
  </r>
  <r>
    <x v="0"/>
    <d v="2015-04-09T00:00:00"/>
    <s v="I0023222"/>
    <x v="2"/>
    <n v="230.8"/>
  </r>
  <r>
    <x v="1"/>
    <d v="2015-04-09T00:00:00"/>
    <s v="I0023184"/>
    <x v="71"/>
    <n v="36727.96"/>
  </r>
  <r>
    <x v="1"/>
    <d v="2015-04-09T00:00:00"/>
    <s v="I0023213"/>
    <x v="315"/>
    <n v="1457.35"/>
  </r>
  <r>
    <x v="1"/>
    <d v="2015-04-09T00:00:00"/>
    <s v="I0023201"/>
    <x v="27"/>
    <n v="201.88"/>
  </r>
  <r>
    <x v="1"/>
    <d v="2015-04-09T00:00:00"/>
    <s v="I0023202"/>
    <x v="103"/>
    <n v="366.55"/>
  </r>
  <r>
    <x v="1"/>
    <d v="2015-04-09T00:00:00"/>
    <s v="I0023197"/>
    <x v="12"/>
    <n v="1508.49"/>
  </r>
  <r>
    <x v="1"/>
    <d v="2015-04-16T00:00:00"/>
    <s v="I0023271"/>
    <x v="192"/>
    <n v="234.87"/>
  </r>
  <r>
    <x v="1"/>
    <d v="2015-04-16T00:00:00"/>
    <s v="I0023245"/>
    <x v="6"/>
    <n v="5640.54"/>
  </r>
  <r>
    <x v="1"/>
    <d v="2015-04-16T00:00:00"/>
    <s v="I0023243"/>
    <x v="70"/>
    <n v="9641.17"/>
  </r>
  <r>
    <x v="1"/>
    <d v="2015-04-16T00:00:00"/>
    <s v="I0023244"/>
    <x v="70"/>
    <n v="11783.65"/>
  </r>
  <r>
    <x v="1"/>
    <d v="2015-04-16T00:00:00"/>
    <s v="I0023258"/>
    <x v="8"/>
    <n v="241.62"/>
  </r>
  <r>
    <x v="1"/>
    <d v="2015-04-16T00:00:00"/>
    <s v="I0023259"/>
    <x v="31"/>
    <n v="2405.1999999999998"/>
  </r>
  <r>
    <x v="1"/>
    <d v="2015-04-16T00:00:00"/>
    <s v="I0023260"/>
    <x v="316"/>
    <n v="862.04"/>
  </r>
  <r>
    <x v="2"/>
    <d v="2015-04-16T00:00:00"/>
    <s v="I0023233"/>
    <x v="317"/>
    <n v="149.37"/>
  </r>
  <r>
    <x v="1"/>
    <d v="2015-04-16T00:00:00"/>
    <s v="I0023267"/>
    <x v="134"/>
    <n v="200"/>
  </r>
  <r>
    <x v="1"/>
    <d v="2015-04-16T00:00:00"/>
    <s v="I0023246"/>
    <x v="20"/>
    <n v="8475.8700000000008"/>
  </r>
  <r>
    <x v="1"/>
    <d v="2015-04-16T00:00:00"/>
    <s v="I0023247"/>
    <x v="20"/>
    <n v="789.1"/>
  </r>
  <r>
    <x v="1"/>
    <d v="2015-04-16T00:00:00"/>
    <s v="I0023248"/>
    <x v="20"/>
    <n v="36.64"/>
  </r>
  <r>
    <x v="1"/>
    <d v="2015-04-16T00:00:00"/>
    <s v="I0023249"/>
    <x v="20"/>
    <n v="5741.39"/>
  </r>
  <r>
    <x v="1"/>
    <d v="2015-04-16T00:00:00"/>
    <s v="I0023250"/>
    <x v="20"/>
    <n v="64.430000000000007"/>
  </r>
  <r>
    <x v="1"/>
    <d v="2015-04-16T00:00:00"/>
    <s v="I0023252"/>
    <x v="20"/>
    <n v="14436.54"/>
  </r>
  <r>
    <x v="1"/>
    <d v="2015-04-16T00:00:00"/>
    <s v="I0023257"/>
    <x v="9"/>
    <n v="6.66"/>
  </r>
  <r>
    <x v="1"/>
    <d v="2015-04-16T00:00:00"/>
    <s v="I0023255"/>
    <x v="30"/>
    <n v="260"/>
  </r>
  <r>
    <x v="1"/>
    <d v="2015-04-16T00:00:00"/>
    <s v="I0023239"/>
    <x v="5"/>
    <n v="19.43"/>
  </r>
  <r>
    <x v="1"/>
    <d v="2015-04-16T00:00:00"/>
    <s v="I0023240"/>
    <x v="5"/>
    <n v="9.26"/>
  </r>
  <r>
    <x v="1"/>
    <d v="2015-04-16T00:00:00"/>
    <s v="I0023266"/>
    <x v="166"/>
    <n v="47.18"/>
  </r>
  <r>
    <x v="1"/>
    <d v="2015-04-16T00:00:00"/>
    <s v="I0023261"/>
    <x v="253"/>
    <n v="32.39"/>
  </r>
  <r>
    <x v="2"/>
    <d v="2015-04-16T00:00:00"/>
    <s v="I0023234"/>
    <x v="318"/>
    <n v="262.2"/>
  </r>
  <r>
    <x v="1"/>
    <d v="2015-04-16T00:00:00"/>
    <s v="I0023253"/>
    <x v="28"/>
    <n v="310"/>
  </r>
  <r>
    <x v="1"/>
    <d v="2015-04-16T00:00:00"/>
    <s v="I0023263"/>
    <x v="41"/>
    <n v="144.77000000000001"/>
  </r>
  <r>
    <x v="1"/>
    <d v="2015-04-16T00:00:00"/>
    <s v="I0023242"/>
    <x v="4"/>
    <n v="499.82"/>
  </r>
  <r>
    <x v="1"/>
    <d v="2015-04-16T00:00:00"/>
    <s v="I0023268"/>
    <x v="4"/>
    <n v="41.07"/>
  </r>
  <r>
    <x v="1"/>
    <d v="2015-04-16T00:00:00"/>
    <s v="I0023254"/>
    <x v="101"/>
    <n v="87.27"/>
  </r>
  <r>
    <x v="1"/>
    <d v="2015-04-16T00:00:00"/>
    <s v="I0023241"/>
    <x v="118"/>
    <n v="3662.5"/>
  </r>
  <r>
    <x v="1"/>
    <d v="2015-04-16T00:00:00"/>
    <s v="I0023251"/>
    <x v="118"/>
    <n v="3662.5"/>
  </r>
  <r>
    <x v="1"/>
    <d v="2015-04-16T00:00:00"/>
    <s v="I0023269"/>
    <x v="238"/>
    <n v="39.76"/>
  </r>
  <r>
    <x v="1"/>
    <d v="2015-04-16T00:00:00"/>
    <s v="I0023264"/>
    <x v="229"/>
    <n v="474"/>
  </r>
  <r>
    <x v="1"/>
    <d v="2015-04-16T00:00:00"/>
    <s v="I0023272"/>
    <x v="319"/>
    <n v="1135.3900000000001"/>
  </r>
  <r>
    <x v="2"/>
    <d v="2015-04-16T00:00:00"/>
    <s v="I0023262"/>
    <x v="320"/>
    <n v="350"/>
  </r>
  <r>
    <x v="2"/>
    <d v="2015-04-16T00:00:00"/>
    <s v="I0023270"/>
    <x v="320"/>
    <n v="400"/>
  </r>
  <r>
    <x v="1"/>
    <d v="2015-04-16T00:00:00"/>
    <s v="I0023256"/>
    <x v="24"/>
    <n v="150"/>
  </r>
  <r>
    <x v="1"/>
    <d v="2015-04-16T00:00:00"/>
    <s v="I0023265"/>
    <x v="211"/>
    <n v="173.81"/>
  </r>
  <r>
    <x v="1"/>
    <d v="2015-04-24T00:00:00"/>
    <s v="I0023317"/>
    <x v="113"/>
    <n v="531.09"/>
  </r>
  <r>
    <x v="1"/>
    <d v="2015-04-24T00:00:00"/>
    <s v="I0023300"/>
    <x v="144"/>
    <n v="427.49"/>
  </r>
  <r>
    <x v="1"/>
    <d v="2015-04-24T00:00:00"/>
    <s v="I0023293"/>
    <x v="6"/>
    <n v="6062.01"/>
  </r>
  <r>
    <x v="1"/>
    <d v="2015-04-24T00:00:00"/>
    <s v="I0023318"/>
    <x v="70"/>
    <n v="20.02"/>
  </r>
  <r>
    <x v="1"/>
    <d v="2015-04-24T00:00:00"/>
    <s v="I0023320"/>
    <x v="215"/>
    <n v="6541.5"/>
  </r>
  <r>
    <x v="1"/>
    <d v="2015-04-24T00:00:00"/>
    <s v="I0023294"/>
    <x v="10"/>
    <n v="287.77999999999997"/>
  </r>
  <r>
    <x v="1"/>
    <d v="2015-04-24T00:00:00"/>
    <s v="I0023299"/>
    <x v="321"/>
    <n v="813.05"/>
  </r>
  <r>
    <x v="2"/>
    <d v="2015-04-24T00:00:00"/>
    <s v="I0023275"/>
    <x v="197"/>
    <n v="44.52"/>
  </r>
  <r>
    <x v="1"/>
    <d v="2015-04-24T00:00:00"/>
    <s v="I0023298"/>
    <x v="234"/>
    <n v="606"/>
  </r>
  <r>
    <x v="2"/>
    <d v="2015-04-24T00:00:00"/>
    <s v="I0023305"/>
    <x v="322"/>
    <n v="17.43"/>
  </r>
  <r>
    <x v="1"/>
    <d v="2015-04-24T00:00:00"/>
    <s v="I0023291"/>
    <x v="88"/>
    <n v="11777.92"/>
  </r>
  <r>
    <x v="0"/>
    <d v="2015-04-24T00:00:00"/>
    <s v="I0023287"/>
    <x v="72"/>
    <n v="2510.4299999999998"/>
  </r>
  <r>
    <x v="0"/>
    <d v="2015-04-24T00:00:00"/>
    <s v="I0023288"/>
    <x v="72"/>
    <n v="929.79"/>
  </r>
  <r>
    <x v="1"/>
    <d v="2015-04-24T00:00:00"/>
    <s v="I0023295"/>
    <x v="83"/>
    <n v="4154"/>
  </r>
  <r>
    <x v="1"/>
    <d v="2015-04-24T00:00:00"/>
    <s v="I0023297"/>
    <x v="108"/>
    <n v="899.41"/>
  </r>
  <r>
    <x v="2"/>
    <d v="2015-04-24T00:00:00"/>
    <s v="I0023285"/>
    <x v="323"/>
    <n v="240"/>
  </r>
  <r>
    <x v="1"/>
    <d v="2015-04-24T00:00:00"/>
    <s v="I0023296"/>
    <x v="85"/>
    <n v="600"/>
  </r>
  <r>
    <x v="1"/>
    <d v="2015-04-24T00:00:00"/>
    <s v="I0023290"/>
    <x v="9"/>
    <n v="13.73"/>
  </r>
  <r>
    <x v="1"/>
    <d v="2015-04-24T00:00:00"/>
    <s v="I0023289"/>
    <x v="5"/>
    <n v="26.37"/>
  </r>
  <r>
    <x v="1"/>
    <d v="2015-04-24T00:00:00"/>
    <s v="I0023315"/>
    <x v="324"/>
    <n v="2895"/>
  </r>
  <r>
    <x v="1"/>
    <d v="2015-04-24T00:00:00"/>
    <s v="I0023321"/>
    <x v="167"/>
    <n v="75"/>
  </r>
  <r>
    <x v="2"/>
    <d v="2015-04-24T00:00:00"/>
    <s v="I0023276"/>
    <x v="200"/>
    <n v="162.12"/>
  </r>
  <r>
    <x v="2"/>
    <d v="2015-04-24T00:00:00"/>
    <s v="I0023303"/>
    <x v="325"/>
    <n v="25.48"/>
  </r>
  <r>
    <x v="1"/>
    <d v="2015-04-24T00:00:00"/>
    <s v="I0023313"/>
    <x v="274"/>
    <n v="140.29"/>
  </r>
  <r>
    <x v="2"/>
    <d v="2015-04-24T00:00:00"/>
    <s v="I0023286"/>
    <x v="36"/>
    <n v="35.96"/>
  </r>
  <r>
    <x v="1"/>
    <d v="2015-04-24T00:00:00"/>
    <s v="I0023312"/>
    <x v="326"/>
    <n v="1100"/>
  </r>
  <r>
    <x v="2"/>
    <d v="2015-04-24T00:00:00"/>
    <s v="I0023274"/>
    <x v="203"/>
    <n v="148.68"/>
  </r>
  <r>
    <x v="2"/>
    <d v="2015-04-24T00:00:00"/>
    <s v="I0023304"/>
    <x v="123"/>
    <n v="243.19"/>
  </r>
  <r>
    <x v="1"/>
    <d v="2015-04-24T00:00:00"/>
    <s v="I0023314"/>
    <x v="123"/>
    <n v="67.97"/>
  </r>
  <r>
    <x v="1"/>
    <d v="2015-04-24T00:00:00"/>
    <s v="I0023308"/>
    <x v="226"/>
    <n v="7601.8"/>
  </r>
  <r>
    <x v="1"/>
    <d v="2015-04-24T00:00:00"/>
    <s v="I0023301"/>
    <x v="311"/>
    <n v="1283.8699999999999"/>
  </r>
  <r>
    <x v="1"/>
    <d v="2015-04-24T00:00:00"/>
    <s v="I0023292"/>
    <x v="3"/>
    <n v="476.12"/>
  </r>
  <r>
    <x v="0"/>
    <d v="2015-04-24T00:00:00"/>
    <s v="I0023306"/>
    <x v="173"/>
    <n v="527.1"/>
  </r>
  <r>
    <x v="0"/>
    <d v="2015-04-24T00:00:00"/>
    <s v="I0023307"/>
    <x v="173"/>
    <n v="521.24"/>
  </r>
  <r>
    <x v="1"/>
    <d v="2015-04-24T00:00:00"/>
    <s v="I0023309"/>
    <x v="327"/>
    <n v="13.48"/>
  </r>
  <r>
    <x v="2"/>
    <d v="2015-04-24T00:00:00"/>
    <s v="I0023284"/>
    <x v="162"/>
    <n v="500"/>
  </r>
  <r>
    <x v="1"/>
    <d v="2015-04-24T00:00:00"/>
    <s v="I0023310"/>
    <x v="89"/>
    <n v="4090.16"/>
  </r>
  <r>
    <x v="2"/>
    <d v="2015-04-24T00:00:00"/>
    <s v="I0023311"/>
    <x v="89"/>
    <n v="13797.68"/>
  </r>
  <r>
    <x v="2"/>
    <d v="2015-04-24T00:00:00"/>
    <s v="I0023273"/>
    <x v="249"/>
    <n v="143.63999999999999"/>
  </r>
  <r>
    <x v="1"/>
    <d v="2015-04-24T00:00:00"/>
    <s v="I0023316"/>
    <x v="328"/>
    <n v="36.86"/>
  </r>
  <r>
    <x v="1"/>
    <d v="2015-04-24T00:00:00"/>
    <s v="I0023319"/>
    <x v="328"/>
    <n v="331.7"/>
  </r>
  <r>
    <x v="1"/>
    <d v="2015-04-24T00:00:00"/>
    <s v="I0023322"/>
    <x v="329"/>
    <n v="1188"/>
  </r>
  <r>
    <x v="1"/>
    <d v="2015-04-30T00:00:00"/>
    <s v="I0023338"/>
    <x v="6"/>
    <n v="5857.81"/>
  </r>
  <r>
    <x v="1"/>
    <d v="2015-04-30T00:00:00"/>
    <s v="I0023365"/>
    <x v="33"/>
    <n v="1010.53"/>
  </r>
  <r>
    <x v="1"/>
    <d v="2015-04-30T00:00:00"/>
    <s v="I0023366"/>
    <x v="33"/>
    <n v="1738.96"/>
  </r>
  <r>
    <x v="1"/>
    <d v="2015-04-30T00:00:00"/>
    <s v="I0023367"/>
    <x v="33"/>
    <n v="15.47"/>
  </r>
  <r>
    <x v="1"/>
    <d v="2015-04-30T00:00:00"/>
    <s v="I0023368"/>
    <x v="33"/>
    <n v="-25.09"/>
  </r>
  <r>
    <x v="1"/>
    <d v="2015-04-30T00:00:00"/>
    <s v="I0023370"/>
    <x v="33"/>
    <n v="-7.88"/>
  </r>
  <r>
    <x v="1"/>
    <d v="2015-04-30T00:00:00"/>
    <s v="I0023371"/>
    <x v="33"/>
    <n v="-0.48"/>
  </r>
  <r>
    <x v="1"/>
    <d v="2015-04-30T00:00:00"/>
    <s v="I0023372"/>
    <x v="33"/>
    <n v="-12.26"/>
  </r>
  <r>
    <x v="2"/>
    <d v="2015-04-30T00:00:00"/>
    <s v="I0023343"/>
    <x v="70"/>
    <n v="196.44"/>
  </r>
  <r>
    <x v="1"/>
    <d v="2015-04-30T00:00:00"/>
    <s v="I0023344"/>
    <x v="70"/>
    <n v="14997.36"/>
  </r>
  <r>
    <x v="1"/>
    <d v="2015-04-30T00:00:00"/>
    <s v="I0023345"/>
    <x v="70"/>
    <n v="14975.14"/>
  </r>
  <r>
    <x v="2"/>
    <d v="2015-04-30T00:00:00"/>
    <s v="I0023346"/>
    <x v="70"/>
    <n v="122.64"/>
  </r>
  <r>
    <x v="1"/>
    <d v="2015-04-30T00:00:00"/>
    <s v="I0023349"/>
    <x v="128"/>
    <n v="1510.01"/>
  </r>
  <r>
    <x v="0"/>
    <d v="2015-04-30T00:00:00"/>
    <s v="I0023328"/>
    <x v="0"/>
    <n v="79.290000000000006"/>
  </r>
  <r>
    <x v="0"/>
    <d v="2015-04-30T00:00:00"/>
    <s v="I0023332"/>
    <x v="73"/>
    <n v="107.17"/>
  </r>
  <r>
    <x v="1"/>
    <d v="2015-04-30T00:00:00"/>
    <s v="I0023342"/>
    <x v="29"/>
    <n v="15.61"/>
  </r>
  <r>
    <x v="0"/>
    <d v="2015-04-30T00:00:00"/>
    <s v="I0023330"/>
    <x v="1"/>
    <n v="146.81"/>
  </r>
  <r>
    <x v="1"/>
    <d v="2015-04-30T00:00:00"/>
    <s v="I0023350"/>
    <x v="108"/>
    <n v="11.13"/>
  </r>
  <r>
    <x v="1"/>
    <d v="2015-04-30T00:00:00"/>
    <s v="I0023355"/>
    <x v="330"/>
    <n v="1500"/>
  </r>
  <r>
    <x v="1"/>
    <d v="2015-04-30T00:00:00"/>
    <s v="I0023341"/>
    <x v="30"/>
    <n v="325"/>
  </r>
  <r>
    <x v="1"/>
    <d v="2015-04-30T00:00:00"/>
    <s v="I0023333"/>
    <x v="5"/>
    <n v="40.69"/>
  </r>
  <r>
    <x v="1"/>
    <d v="2015-04-30T00:00:00"/>
    <s v="I0023334"/>
    <x v="5"/>
    <n v="23.27"/>
  </r>
  <r>
    <x v="1"/>
    <d v="2015-04-30T00:00:00"/>
    <s v="I0023335"/>
    <x v="5"/>
    <n v="38.39"/>
  </r>
  <r>
    <x v="1"/>
    <d v="2015-04-30T00:00:00"/>
    <s v="I0023336"/>
    <x v="5"/>
    <n v="52.98"/>
  </r>
  <r>
    <x v="1"/>
    <d v="2015-04-30T00:00:00"/>
    <s v="I0023337"/>
    <x v="5"/>
    <n v="41.05"/>
  </r>
  <r>
    <x v="1"/>
    <d v="2015-04-30T00:00:00"/>
    <s v="I0023356"/>
    <x v="5"/>
    <n v="-0.45"/>
  </r>
  <r>
    <x v="1"/>
    <d v="2015-04-30T00:00:00"/>
    <s v="I0023357"/>
    <x v="5"/>
    <n v="-0.84"/>
  </r>
  <r>
    <x v="1"/>
    <d v="2015-04-30T00:00:00"/>
    <s v="I0023358"/>
    <x v="5"/>
    <n v="-0.84"/>
  </r>
  <r>
    <x v="1"/>
    <d v="2015-04-30T00:00:00"/>
    <s v="I0023359"/>
    <x v="5"/>
    <n v="-1.69"/>
  </r>
  <r>
    <x v="1"/>
    <d v="2015-04-30T00:00:00"/>
    <s v="I0023360"/>
    <x v="5"/>
    <n v="-0.39"/>
  </r>
  <r>
    <x v="2"/>
    <d v="2015-04-30T00:00:00"/>
    <s v="I0023327"/>
    <x v="167"/>
    <n v="925"/>
  </r>
  <r>
    <x v="0"/>
    <d v="2015-04-30T00:00:00"/>
    <s v="I0023329"/>
    <x v="139"/>
    <n v="8.61"/>
  </r>
  <r>
    <x v="0"/>
    <d v="2015-04-30T00:00:00"/>
    <s v="I0023331"/>
    <x v="2"/>
    <n v="230.8"/>
  </r>
  <r>
    <x v="1"/>
    <d v="2015-04-30T00:00:00"/>
    <s v="I0023347"/>
    <x v="106"/>
    <n v="68.760000000000005"/>
  </r>
  <r>
    <x v="1"/>
    <d v="2015-04-30T00:00:00"/>
    <s v="I0023348"/>
    <x v="106"/>
    <n v="68.760000000000005"/>
  </r>
  <r>
    <x v="1"/>
    <d v="2015-04-30T00:00:00"/>
    <s v="I0023351"/>
    <x v="12"/>
    <n v="50"/>
  </r>
  <r>
    <x v="1"/>
    <d v="2015-04-30T00:00:00"/>
    <s v="I0023352"/>
    <x v="12"/>
    <n v="250"/>
  </r>
  <r>
    <x v="1"/>
    <d v="2015-04-30T00:00:00"/>
    <s v="I0023353"/>
    <x v="12"/>
    <n v="9950"/>
  </r>
  <r>
    <x v="1"/>
    <d v="2015-04-30T00:00:00"/>
    <s v="I0023354"/>
    <x v="12"/>
    <n v="9650"/>
  </r>
  <r>
    <x v="1"/>
    <d v="2015-04-30T00:00:00"/>
    <s v="I0023339"/>
    <x v="105"/>
    <n v="863.68"/>
  </r>
  <r>
    <x v="1"/>
    <d v="2015-05-07T00:00:00"/>
    <s v="I0023389"/>
    <x v="87"/>
    <n v="1258.98"/>
  </r>
  <r>
    <x v="1"/>
    <d v="2015-05-07T00:00:00"/>
    <s v="I0023384"/>
    <x v="192"/>
    <n v="138.36000000000001"/>
  </r>
  <r>
    <x v="1"/>
    <d v="2015-05-07T00:00:00"/>
    <s v="I0023385"/>
    <x v="150"/>
    <n v="202.5"/>
  </r>
  <r>
    <x v="1"/>
    <d v="2015-05-07T00:00:00"/>
    <s v="I0023377"/>
    <x v="70"/>
    <n v="131.4"/>
  </r>
  <r>
    <x v="1"/>
    <d v="2015-05-07T00:00:00"/>
    <s v="I0023378"/>
    <x v="70"/>
    <n v="136.88"/>
  </r>
  <r>
    <x v="1"/>
    <d v="2015-05-07T00:00:00"/>
    <s v="I0023379"/>
    <x v="70"/>
    <n v="82.13"/>
  </r>
  <r>
    <x v="1"/>
    <d v="2015-05-07T00:00:00"/>
    <s v="I0023382"/>
    <x v="70"/>
    <n v="496.86"/>
  </r>
  <r>
    <x v="1"/>
    <d v="2015-05-07T00:00:00"/>
    <s v="I0023398"/>
    <x v="70"/>
    <n v="14960.26"/>
  </r>
  <r>
    <x v="1"/>
    <d v="2015-05-07T00:00:00"/>
    <s v="I0023401"/>
    <x v="8"/>
    <n v="1435.76"/>
  </r>
  <r>
    <x v="1"/>
    <d v="2015-05-07T00:00:00"/>
    <s v="I0023403"/>
    <x v="31"/>
    <n v="1695.43"/>
  </r>
  <r>
    <x v="0"/>
    <d v="2015-05-07T00:00:00"/>
    <s v="I0023417"/>
    <x v="163"/>
    <n v="54"/>
  </r>
  <r>
    <x v="2"/>
    <d v="2015-05-07T00:00:00"/>
    <s v="I0023419"/>
    <x v="331"/>
    <n v="1485"/>
  </r>
  <r>
    <x v="1"/>
    <d v="2015-05-07T00:00:00"/>
    <s v="I0023397"/>
    <x v="7"/>
    <n v="101.15"/>
  </r>
  <r>
    <x v="2"/>
    <d v="2015-05-07T00:00:00"/>
    <s v="I0023386"/>
    <x v="152"/>
    <n v="10"/>
  </r>
  <r>
    <x v="0"/>
    <d v="2015-05-07T00:00:00"/>
    <s v="I0023408"/>
    <x v="0"/>
    <n v="79.290000000000006"/>
  </r>
  <r>
    <x v="1"/>
    <d v="2015-05-07T00:00:00"/>
    <s v="I0023396"/>
    <x v="102"/>
    <n v="25"/>
  </r>
  <r>
    <x v="0"/>
    <d v="2015-05-07T00:00:00"/>
    <s v="I0023412"/>
    <x v="17"/>
    <n v="3260.56"/>
  </r>
  <r>
    <x v="0"/>
    <d v="2015-05-07T00:00:00"/>
    <s v="I0023413"/>
    <x v="17"/>
    <n v="8490.6200000000008"/>
  </r>
  <r>
    <x v="0"/>
    <d v="2015-05-07T00:00:00"/>
    <s v="I0023414"/>
    <x v="17"/>
    <n v="856.28"/>
  </r>
  <r>
    <x v="0"/>
    <d v="2015-05-07T00:00:00"/>
    <s v="I0023415"/>
    <x v="17"/>
    <n v="1242.56"/>
  </r>
  <r>
    <x v="0"/>
    <d v="2015-05-07T00:00:00"/>
    <s v="I0023411"/>
    <x v="73"/>
    <n v="107.17"/>
  </r>
  <r>
    <x v="1"/>
    <d v="2015-05-07T00:00:00"/>
    <s v="I0023400"/>
    <x v="10"/>
    <n v="838.21"/>
  </r>
  <r>
    <x v="1"/>
    <d v="2015-05-07T00:00:00"/>
    <s v="I0023387"/>
    <x v="304"/>
    <n v="40"/>
  </r>
  <r>
    <x v="0"/>
    <d v="2015-05-07T00:00:00"/>
    <s v="I0023409"/>
    <x v="1"/>
    <n v="146.81"/>
  </r>
  <r>
    <x v="2"/>
    <d v="2015-05-07T00:00:00"/>
    <s v="I0023418"/>
    <x v="189"/>
    <n v="570"/>
  </r>
  <r>
    <x v="1"/>
    <d v="2015-05-07T00:00:00"/>
    <s v="I0023399"/>
    <x v="9"/>
    <n v="30.68"/>
  </r>
  <r>
    <x v="1"/>
    <d v="2015-05-07T00:00:00"/>
    <s v="I0023391"/>
    <x v="5"/>
    <n v="21.85"/>
  </r>
  <r>
    <x v="1"/>
    <d v="2015-05-07T00:00:00"/>
    <s v="I0023392"/>
    <x v="5"/>
    <n v="63.09"/>
  </r>
  <r>
    <x v="1"/>
    <d v="2015-05-07T00:00:00"/>
    <s v="I0023393"/>
    <x v="5"/>
    <n v="7.23"/>
  </r>
  <r>
    <x v="1"/>
    <d v="2015-05-07T00:00:00"/>
    <s v="I0023380"/>
    <x v="166"/>
    <n v="64.19"/>
  </r>
  <r>
    <x v="1"/>
    <d v="2015-05-07T00:00:00"/>
    <s v="I0023381"/>
    <x v="166"/>
    <n v="64.38"/>
  </r>
  <r>
    <x v="1"/>
    <d v="2015-05-07T00:00:00"/>
    <s v="I0023388"/>
    <x v="283"/>
    <n v="750"/>
  </r>
  <r>
    <x v="1"/>
    <d v="2015-05-07T00:00:00"/>
    <s v="I0023405"/>
    <x v="32"/>
    <n v="23.84"/>
  </r>
  <r>
    <x v="1"/>
    <d v="2015-05-07T00:00:00"/>
    <s v="I0023406"/>
    <x v="32"/>
    <n v="757.39"/>
  </r>
  <r>
    <x v="2"/>
    <d v="2015-05-07T00:00:00"/>
    <s v="I0023375"/>
    <x v="116"/>
    <n v="332.02"/>
  </r>
  <r>
    <x v="0"/>
    <d v="2015-05-07T00:00:00"/>
    <s v="I0023407"/>
    <x v="139"/>
    <n v="8.61"/>
  </r>
  <r>
    <x v="1"/>
    <d v="2015-05-07T00:00:00"/>
    <s v="I0023402"/>
    <x v="23"/>
    <n v="34.35"/>
  </r>
  <r>
    <x v="0"/>
    <d v="2015-05-07T00:00:00"/>
    <s v="I0023410"/>
    <x v="2"/>
    <n v="230.8"/>
  </r>
  <r>
    <x v="1"/>
    <d v="2015-05-07T00:00:00"/>
    <s v="I0023383"/>
    <x v="332"/>
    <n v="200"/>
  </r>
  <r>
    <x v="1"/>
    <d v="2015-05-07T00:00:00"/>
    <s v="I0023404"/>
    <x v="229"/>
    <n v="491.3"/>
  </r>
  <r>
    <x v="0"/>
    <d v="2015-05-07T00:00:00"/>
    <s v="I0023416"/>
    <x v="173"/>
    <n v="526.91"/>
  </r>
  <r>
    <x v="1"/>
    <d v="2015-05-07T00:00:00"/>
    <s v="I0023390"/>
    <x v="333"/>
    <n v="450"/>
  </r>
  <r>
    <x v="1"/>
    <d v="2015-05-07T00:00:00"/>
    <s v="I0023394"/>
    <x v="109"/>
    <n v="8554.15"/>
  </r>
  <r>
    <x v="1"/>
    <d v="2015-05-07T00:00:00"/>
    <s v="I0023376"/>
    <x v="175"/>
    <n v="734.7"/>
  </r>
  <r>
    <x v="2"/>
    <d v="2015-05-12T00:00:00"/>
    <s v="I0023424"/>
    <x v="334"/>
    <n v="400"/>
  </r>
  <r>
    <x v="2"/>
    <d v="2015-05-12T00:00:00"/>
    <s v="I0023425"/>
    <x v="335"/>
    <n v="333.63"/>
  </r>
  <r>
    <x v="2"/>
    <d v="2015-05-12T00:00:00"/>
    <s v="I0023426"/>
    <x v="335"/>
    <n v="60.9"/>
  </r>
  <r>
    <x v="1"/>
    <d v="2015-05-13T00:00:00"/>
    <s v="I0023440"/>
    <x v="144"/>
    <n v="9105.5300000000007"/>
  </r>
  <r>
    <x v="2"/>
    <d v="2015-05-13T00:00:00"/>
    <s v="I0023451"/>
    <x v="192"/>
    <n v="593.11"/>
  </r>
  <r>
    <x v="1"/>
    <d v="2015-05-13T00:00:00"/>
    <s v="I0023449"/>
    <x v="70"/>
    <n v="848.48"/>
  </r>
  <r>
    <x v="1"/>
    <d v="2015-05-13T00:00:00"/>
    <s v="I0023450"/>
    <x v="70"/>
    <n v="91.98"/>
  </r>
  <r>
    <x v="1"/>
    <d v="2015-05-13T00:00:00"/>
    <s v="I0023453"/>
    <x v="70"/>
    <n v="45"/>
  </r>
  <r>
    <x v="1"/>
    <d v="2015-05-13T00:00:00"/>
    <s v="I0023439"/>
    <x v="336"/>
    <n v="594.39"/>
  </r>
  <r>
    <x v="1"/>
    <d v="2015-05-13T00:00:00"/>
    <s v="I0023446"/>
    <x v="13"/>
    <n v="970.46"/>
  </r>
  <r>
    <x v="1"/>
    <d v="2015-05-13T00:00:00"/>
    <s v="I0023432"/>
    <x v="26"/>
    <n v="215.51"/>
  </r>
  <r>
    <x v="1"/>
    <d v="2015-05-13T00:00:00"/>
    <s v="I0023433"/>
    <x v="26"/>
    <n v="91.13"/>
  </r>
  <r>
    <x v="1"/>
    <d v="2015-05-13T00:00:00"/>
    <s v="I0023447"/>
    <x v="66"/>
    <n v="2113.9899999999998"/>
  </r>
  <r>
    <x v="1"/>
    <d v="2015-05-13T00:00:00"/>
    <s v="I0023441"/>
    <x v="337"/>
    <n v="1199.8"/>
  </r>
  <r>
    <x v="1"/>
    <d v="2015-05-13T00:00:00"/>
    <s v="I0023444"/>
    <x v="338"/>
    <n v="345"/>
  </r>
  <r>
    <x v="1"/>
    <d v="2015-05-13T00:00:00"/>
    <s v="I0023445"/>
    <x v="117"/>
    <n v="200.74"/>
  </r>
  <r>
    <x v="1"/>
    <d v="2015-05-13T00:00:00"/>
    <s v="I0023452"/>
    <x v="339"/>
    <n v="1263"/>
  </r>
  <r>
    <x v="1"/>
    <d v="2015-05-13T00:00:00"/>
    <s v="I0023434"/>
    <x v="30"/>
    <n v="260"/>
  </r>
  <r>
    <x v="2"/>
    <d v="2015-05-13T00:00:00"/>
    <s v="I0023455"/>
    <x v="244"/>
    <n v="60.36"/>
  </r>
  <r>
    <x v="2"/>
    <d v="2015-05-13T00:00:00"/>
    <s v="I0023456"/>
    <x v="218"/>
    <n v="325.69"/>
  </r>
  <r>
    <x v="1"/>
    <d v="2015-05-13T00:00:00"/>
    <s v="I0023448"/>
    <x v="293"/>
    <n v="82.82"/>
  </r>
  <r>
    <x v="1"/>
    <d v="2015-05-13T00:00:00"/>
    <s v="I0023443"/>
    <x v="340"/>
    <n v="2060"/>
  </r>
  <r>
    <x v="1"/>
    <d v="2015-05-13T00:00:00"/>
    <s v="I0023442"/>
    <x v="184"/>
    <n v="2961.29"/>
  </r>
  <r>
    <x v="1"/>
    <d v="2015-05-13T00:00:00"/>
    <s v="I0023458"/>
    <x v="341"/>
    <n v="603.24"/>
  </r>
  <r>
    <x v="2"/>
    <d v="2015-05-13T00:00:00"/>
    <s v="I0023454"/>
    <x v="342"/>
    <n v="175.65"/>
  </r>
  <r>
    <x v="2"/>
    <d v="2015-05-13T00:00:00"/>
    <s v="I0023457"/>
    <x v="39"/>
    <n v="176.16"/>
  </r>
  <r>
    <x v="1"/>
    <d v="2015-05-13T00:00:00"/>
    <s v="I0023435"/>
    <x v="103"/>
    <n v="366.55"/>
  </r>
  <r>
    <x v="2"/>
    <d v="2015-05-20T00:00:00"/>
    <s v="I0023460"/>
    <x v="343"/>
    <n v="800"/>
  </r>
  <r>
    <x v="2"/>
    <d v="2015-05-20T00:00:00"/>
    <s v="I0023461"/>
    <x v="343"/>
    <n v="800"/>
  </r>
  <r>
    <x v="2"/>
    <d v="2015-05-20T00:00:00"/>
    <s v="I0023462"/>
    <x v="343"/>
    <n v="800"/>
  </r>
  <r>
    <x v="2"/>
    <d v="2015-05-20T00:00:00"/>
    <s v="I0023463"/>
    <x v="343"/>
    <n v="800"/>
  </r>
  <r>
    <x v="2"/>
    <d v="2015-05-20T00:00:00"/>
    <s v="I0023459"/>
    <x v="344"/>
    <n v="1000"/>
  </r>
  <r>
    <x v="1"/>
    <d v="2015-05-21T00:00:00"/>
    <s v="I0023486"/>
    <x v="6"/>
    <n v="5736.3"/>
  </r>
  <r>
    <x v="1"/>
    <d v="2015-05-21T00:00:00"/>
    <s v="I0023501"/>
    <x v="6"/>
    <n v="5228.1899999999996"/>
  </r>
  <r>
    <x v="1"/>
    <d v="2015-05-21T00:00:00"/>
    <s v="I0023502"/>
    <x v="6"/>
    <n v="5309.17"/>
  </r>
  <r>
    <x v="2"/>
    <d v="2015-05-21T00:00:00"/>
    <s v="I0023484"/>
    <x v="70"/>
    <n v="182.06"/>
  </r>
  <r>
    <x v="1"/>
    <d v="2015-05-21T00:00:00"/>
    <s v="I0023487"/>
    <x v="70"/>
    <n v="14960.26"/>
  </r>
  <r>
    <x v="1"/>
    <d v="2015-05-21T00:00:00"/>
    <s v="I0023488"/>
    <x v="70"/>
    <n v="14854.42"/>
  </r>
  <r>
    <x v="1"/>
    <d v="2015-05-21T00:00:00"/>
    <s v="I0023507"/>
    <x v="8"/>
    <n v="339.89"/>
  </r>
  <r>
    <x v="1"/>
    <d v="2015-05-21T00:00:00"/>
    <s v="I0023523"/>
    <x v="13"/>
    <n v="4513.2700000000004"/>
  </r>
  <r>
    <x v="1"/>
    <d v="2015-05-21T00:00:00"/>
    <s v="I0023524"/>
    <x v="13"/>
    <n v="949.06"/>
  </r>
  <r>
    <x v="1"/>
    <d v="2015-05-21T00:00:00"/>
    <s v="I0023525"/>
    <x v="13"/>
    <n v="36.15"/>
  </r>
  <r>
    <x v="1"/>
    <d v="2015-05-21T00:00:00"/>
    <s v="I0023527"/>
    <x v="13"/>
    <n v="1018.49"/>
  </r>
  <r>
    <x v="1"/>
    <d v="2015-05-21T00:00:00"/>
    <s v="I0023528"/>
    <x v="13"/>
    <n v="2101.8200000000002"/>
  </r>
  <r>
    <x v="1"/>
    <d v="2015-05-21T00:00:00"/>
    <s v="I0023483"/>
    <x v="221"/>
    <n v="37.549999999999997"/>
  </r>
  <r>
    <x v="1"/>
    <d v="2015-05-21T00:00:00"/>
    <s v="I0023529"/>
    <x v="142"/>
    <n v="1204.69"/>
  </r>
  <r>
    <x v="1"/>
    <d v="2015-05-21T00:00:00"/>
    <s v="I0023490"/>
    <x v="120"/>
    <n v="388"/>
  </r>
  <r>
    <x v="1"/>
    <d v="2015-05-21T00:00:00"/>
    <s v="I0023482"/>
    <x v="88"/>
    <n v="6785.04"/>
  </r>
  <r>
    <x v="1"/>
    <d v="2015-05-21T00:00:00"/>
    <s v="I0023496"/>
    <x v="20"/>
    <n v="644.71"/>
  </r>
  <r>
    <x v="1"/>
    <d v="2015-05-21T00:00:00"/>
    <s v="I0023497"/>
    <x v="20"/>
    <n v="6554.9"/>
  </r>
  <r>
    <x v="1"/>
    <d v="2015-05-21T00:00:00"/>
    <s v="I0023498"/>
    <x v="20"/>
    <n v="10165.879999999999"/>
  </r>
  <r>
    <x v="1"/>
    <d v="2015-05-21T00:00:00"/>
    <s v="I0023499"/>
    <x v="20"/>
    <n v="40.93"/>
  </r>
  <r>
    <x v="1"/>
    <d v="2015-05-21T00:00:00"/>
    <s v="I0023500"/>
    <x v="20"/>
    <n v="59.64"/>
  </r>
  <r>
    <x v="1"/>
    <d v="2015-05-21T00:00:00"/>
    <s v="I0023508"/>
    <x v="20"/>
    <n v="14335.46"/>
  </r>
  <r>
    <x v="1"/>
    <d v="2015-05-21T00:00:00"/>
    <s v="I0023493"/>
    <x v="9"/>
    <n v="5"/>
  </r>
  <r>
    <x v="1"/>
    <d v="2015-05-21T00:00:00"/>
    <s v="I0023530"/>
    <x v="345"/>
    <n v="338.42"/>
  </r>
  <r>
    <x v="1"/>
    <d v="2015-05-21T00:00:00"/>
    <s v="I0023509"/>
    <x v="21"/>
    <n v="2106.3200000000002"/>
  </r>
  <r>
    <x v="1"/>
    <d v="2015-05-21T00:00:00"/>
    <s v="I0023511"/>
    <x v="21"/>
    <n v="2286.81"/>
  </r>
  <r>
    <x v="1"/>
    <d v="2015-05-21T00:00:00"/>
    <s v="I0023512"/>
    <x v="21"/>
    <n v="404.9"/>
  </r>
  <r>
    <x v="1"/>
    <d v="2015-05-21T00:00:00"/>
    <s v="I0023513"/>
    <x v="21"/>
    <n v="1451.25"/>
  </r>
  <r>
    <x v="1"/>
    <d v="2015-05-21T00:00:00"/>
    <s v="I0023514"/>
    <x v="21"/>
    <n v="31.51"/>
  </r>
  <r>
    <x v="1"/>
    <d v="2015-05-21T00:00:00"/>
    <s v="I0023515"/>
    <x v="21"/>
    <n v="63.39"/>
  </r>
  <r>
    <x v="1"/>
    <d v="2015-05-21T00:00:00"/>
    <s v="I0023516"/>
    <x v="21"/>
    <n v="887.17"/>
  </r>
  <r>
    <x v="1"/>
    <d v="2015-05-21T00:00:00"/>
    <s v="I0023510"/>
    <x v="28"/>
    <n v="240"/>
  </r>
  <r>
    <x v="1"/>
    <d v="2015-05-21T00:00:00"/>
    <s v="I0023485"/>
    <x v="107"/>
    <n v="49.33"/>
  </r>
  <r>
    <x v="1"/>
    <d v="2015-05-21T00:00:00"/>
    <s v="I0023517"/>
    <x v="149"/>
    <n v="440"/>
  </r>
  <r>
    <x v="1"/>
    <d v="2015-05-21T00:00:00"/>
    <s v="I0023518"/>
    <x v="149"/>
    <n v="465"/>
  </r>
  <r>
    <x v="1"/>
    <d v="2015-05-21T00:00:00"/>
    <s v="I0023519"/>
    <x v="149"/>
    <n v="1380"/>
  </r>
  <r>
    <x v="1"/>
    <d v="2015-05-21T00:00:00"/>
    <s v="I0021636"/>
    <x v="116"/>
    <n v="46.08"/>
  </r>
  <r>
    <x v="1"/>
    <d v="2015-05-21T00:00:00"/>
    <s v="I0023481"/>
    <x v="294"/>
    <n v="12681.56"/>
  </r>
  <r>
    <x v="1"/>
    <d v="2015-05-21T00:00:00"/>
    <s v="I0023503"/>
    <x v="104"/>
    <n v="69.790000000000006"/>
  </r>
  <r>
    <x v="1"/>
    <d v="2015-05-21T00:00:00"/>
    <s v="I0023504"/>
    <x v="104"/>
    <n v="74.44"/>
  </r>
  <r>
    <x v="1"/>
    <d v="2015-05-21T00:00:00"/>
    <s v="I0023506"/>
    <x v="104"/>
    <n v="208.8"/>
  </r>
  <r>
    <x v="1"/>
    <d v="2015-05-21T00:00:00"/>
    <s v="I0023526"/>
    <x v="346"/>
    <n v="550"/>
  </r>
  <r>
    <x v="1"/>
    <d v="2015-05-21T00:00:00"/>
    <s v="I0023491"/>
    <x v="4"/>
    <n v="500"/>
  </r>
  <r>
    <x v="1"/>
    <d v="2015-05-21T00:00:00"/>
    <s v="I0023492"/>
    <x v="71"/>
    <n v="36727.96"/>
  </r>
  <r>
    <x v="1"/>
    <d v="2015-05-21T00:00:00"/>
    <s v="I0023520"/>
    <x v="27"/>
    <n v="218.46"/>
  </r>
  <r>
    <x v="1"/>
    <d v="2015-05-21T00:00:00"/>
    <s v="I0023495"/>
    <x v="147"/>
    <n v="34.82"/>
  </r>
  <r>
    <x v="1"/>
    <d v="2015-05-21T00:00:00"/>
    <s v="I0023505"/>
    <x v="109"/>
    <n v="4220.93"/>
  </r>
  <r>
    <x v="1"/>
    <d v="2015-05-21T00:00:00"/>
    <s v="I0023522"/>
    <x v="109"/>
    <n v="11630.58"/>
  </r>
  <r>
    <x v="1"/>
    <d v="2015-05-21T00:00:00"/>
    <s v="I0023521"/>
    <x v="24"/>
    <n v="150"/>
  </r>
  <r>
    <x v="0"/>
    <d v="2015-05-21T00:00:00"/>
    <s v="I0023494"/>
    <x v="99"/>
    <n v="1102.5"/>
  </r>
  <r>
    <x v="1"/>
    <d v="2015-05-21T00:00:00"/>
    <s v="I0023531"/>
    <x v="12"/>
    <n v="200"/>
  </r>
  <r>
    <x v="1"/>
    <d v="2015-05-21T00:00:00"/>
    <s v="I0023532"/>
    <x v="12"/>
    <n v="100"/>
  </r>
  <r>
    <x v="1"/>
    <d v="2015-05-21T00:00:00"/>
    <s v="I0023479"/>
    <x v="89"/>
    <n v="5096.08"/>
  </r>
  <r>
    <x v="2"/>
    <d v="2015-05-21T00:00:00"/>
    <s v="I0023480"/>
    <x v="89"/>
    <n v="5858.26"/>
  </r>
  <r>
    <x v="1"/>
    <d v="2015-05-28T00:00:00"/>
    <s v="I0023536"/>
    <x v="192"/>
    <n v="56.92"/>
  </r>
  <r>
    <x v="1"/>
    <d v="2015-05-28T00:00:00"/>
    <s v="I0023537"/>
    <x v="192"/>
    <n v="173.25"/>
  </r>
  <r>
    <x v="2"/>
    <d v="2015-05-28T00:00:00"/>
    <s v="I0023559"/>
    <x v="192"/>
    <n v="70.25"/>
  </r>
  <r>
    <x v="1"/>
    <d v="2015-05-28T00:00:00"/>
    <s v="I0023544"/>
    <x v="303"/>
    <n v="19.71"/>
  </r>
  <r>
    <x v="1"/>
    <d v="2015-05-28T00:00:00"/>
    <s v="I0023547"/>
    <x v="303"/>
    <n v="282.95"/>
  </r>
  <r>
    <x v="1"/>
    <d v="2015-05-28T00:00:00"/>
    <s v="I0023560"/>
    <x v="6"/>
    <n v="6062.01"/>
  </r>
  <r>
    <x v="1"/>
    <d v="2015-05-28T00:00:00"/>
    <s v="I0023561"/>
    <x v="70"/>
    <n v="14854.42"/>
  </r>
  <r>
    <x v="0"/>
    <d v="2015-05-28T00:00:00"/>
    <s v="I0023551"/>
    <x v="0"/>
    <n v="79.290000000000006"/>
  </r>
  <r>
    <x v="0"/>
    <d v="2015-05-28T00:00:00"/>
    <s v="I0023554"/>
    <x v="73"/>
    <n v="107.17"/>
  </r>
  <r>
    <x v="1"/>
    <d v="2015-05-28T00:00:00"/>
    <s v="I0023563"/>
    <x v="10"/>
    <n v="833.35"/>
  </r>
  <r>
    <x v="1"/>
    <d v="2015-05-28T00:00:00"/>
    <s v="I0023569"/>
    <x v="10"/>
    <n v="287.76"/>
  </r>
  <r>
    <x v="1"/>
    <d v="2015-05-28T00:00:00"/>
    <s v="I0023590"/>
    <x v="234"/>
    <n v="1072.5999999999999"/>
  </r>
  <r>
    <x v="1"/>
    <d v="2015-05-28T00:00:00"/>
    <s v="I0023582"/>
    <x v="25"/>
    <n v="2588.7800000000002"/>
  </r>
  <r>
    <x v="1"/>
    <d v="2015-05-28T00:00:00"/>
    <s v="I0023583"/>
    <x v="25"/>
    <n v="14.83"/>
  </r>
  <r>
    <x v="1"/>
    <d v="2015-05-28T00:00:00"/>
    <s v="I0023584"/>
    <x v="25"/>
    <n v="2371.2199999999998"/>
  </r>
  <r>
    <x v="1"/>
    <d v="2015-05-28T00:00:00"/>
    <s v="I0023585"/>
    <x v="25"/>
    <n v="14.83"/>
  </r>
  <r>
    <x v="1"/>
    <d v="2015-05-28T00:00:00"/>
    <s v="I0023543"/>
    <x v="347"/>
    <n v="325"/>
  </r>
  <r>
    <x v="1"/>
    <d v="2015-05-28T00:00:00"/>
    <s v="I0023545"/>
    <x v="134"/>
    <n v="525"/>
  </r>
  <r>
    <x v="1"/>
    <d v="2015-05-28T00:00:00"/>
    <s v="I0023599"/>
    <x v="348"/>
    <n v="1017.48"/>
  </r>
  <r>
    <x v="1"/>
    <d v="2015-05-28T00:00:00"/>
    <s v="I0023565"/>
    <x v="83"/>
    <n v="276.94"/>
  </r>
  <r>
    <x v="0"/>
    <d v="2015-05-28T00:00:00"/>
    <s v="I0023552"/>
    <x v="1"/>
    <n v="146.81"/>
  </r>
  <r>
    <x v="1"/>
    <d v="2015-05-28T00:00:00"/>
    <s v="I0023566"/>
    <x v="9"/>
    <n v="27.58"/>
  </r>
  <r>
    <x v="1"/>
    <d v="2015-05-28T00:00:00"/>
    <s v="I0023567"/>
    <x v="9"/>
    <n v="5.89"/>
  </r>
  <r>
    <x v="1"/>
    <d v="2015-05-28T00:00:00"/>
    <s v="I0023600"/>
    <x v="164"/>
    <n v="1525.68"/>
  </r>
  <r>
    <x v="1"/>
    <d v="2015-05-28T00:00:00"/>
    <s v="I0023564"/>
    <x v="30"/>
    <n v="260"/>
  </r>
  <r>
    <x v="1"/>
    <d v="2015-05-28T00:00:00"/>
    <s v="I0023570"/>
    <x v="5"/>
    <n v="42.66"/>
  </r>
  <r>
    <x v="1"/>
    <d v="2015-05-28T00:00:00"/>
    <s v="I0023571"/>
    <x v="5"/>
    <n v="8.5399999999999991"/>
  </r>
  <r>
    <x v="1"/>
    <d v="2015-05-28T00:00:00"/>
    <s v="I0023572"/>
    <x v="5"/>
    <n v="109.49"/>
  </r>
  <r>
    <x v="1"/>
    <d v="2015-05-28T00:00:00"/>
    <s v="I0023573"/>
    <x v="5"/>
    <n v="273.74"/>
  </r>
  <r>
    <x v="1"/>
    <d v="2015-05-28T00:00:00"/>
    <s v="I0023574"/>
    <x v="5"/>
    <n v="27.57"/>
  </r>
  <r>
    <x v="1"/>
    <d v="2015-05-28T00:00:00"/>
    <s v="I0023575"/>
    <x v="5"/>
    <n v="13.8"/>
  </r>
  <r>
    <x v="1"/>
    <d v="2015-05-28T00:00:00"/>
    <s v="I0023576"/>
    <x v="5"/>
    <n v="2.95"/>
  </r>
  <r>
    <x v="1"/>
    <d v="2015-05-28T00:00:00"/>
    <s v="I0023577"/>
    <x v="5"/>
    <n v="38.31"/>
  </r>
  <r>
    <x v="1"/>
    <d v="2015-05-28T00:00:00"/>
    <s v="I0023578"/>
    <x v="5"/>
    <n v="42.69"/>
  </r>
  <r>
    <x v="1"/>
    <d v="2015-05-28T00:00:00"/>
    <s v="I0023579"/>
    <x v="5"/>
    <n v="1120.32"/>
  </r>
  <r>
    <x v="1"/>
    <d v="2015-05-28T00:00:00"/>
    <s v="I0023580"/>
    <x v="5"/>
    <n v="21.89"/>
  </r>
  <r>
    <x v="1"/>
    <d v="2015-05-28T00:00:00"/>
    <s v="I0023581"/>
    <x v="5"/>
    <n v="34.590000000000003"/>
  </r>
  <r>
    <x v="1"/>
    <d v="2015-05-28T00:00:00"/>
    <s v="I0023592"/>
    <x v="5"/>
    <n v="266.08"/>
  </r>
  <r>
    <x v="2"/>
    <d v="2015-05-28T00:00:00"/>
    <s v="I0023549"/>
    <x v="343"/>
    <n v="250"/>
  </r>
  <r>
    <x v="1"/>
    <d v="2015-05-28T00:00:00"/>
    <s v="I0023546"/>
    <x v="267"/>
    <n v="2500"/>
  </r>
  <r>
    <x v="2"/>
    <d v="2015-05-28T00:00:00"/>
    <s v="I0023555"/>
    <x v="284"/>
    <n v="44.52"/>
  </r>
  <r>
    <x v="2"/>
    <d v="2015-05-28T00:00:00"/>
    <s v="I0023556"/>
    <x v="284"/>
    <n v="15.96"/>
  </r>
  <r>
    <x v="1"/>
    <d v="2015-05-28T00:00:00"/>
    <s v="I0023548"/>
    <x v="254"/>
    <n v="383.25"/>
  </r>
  <r>
    <x v="1"/>
    <d v="2015-05-28T00:00:00"/>
    <s v="I0023589"/>
    <x v="294"/>
    <n v="12681.56"/>
  </r>
  <r>
    <x v="0"/>
    <d v="2015-05-28T00:00:00"/>
    <s v="I0023550"/>
    <x v="139"/>
    <n v="8.61"/>
  </r>
  <r>
    <x v="2"/>
    <d v="2015-05-28T00:00:00"/>
    <s v="I0023533"/>
    <x v="255"/>
    <n v="56.52"/>
  </r>
  <r>
    <x v="1"/>
    <d v="2015-05-28T00:00:00"/>
    <s v="I0023534"/>
    <x v="349"/>
    <n v="29.25"/>
  </r>
  <r>
    <x v="1"/>
    <d v="2015-05-28T00:00:00"/>
    <s v="I0023540"/>
    <x v="350"/>
    <n v="395"/>
  </r>
  <r>
    <x v="0"/>
    <d v="2015-05-28T00:00:00"/>
    <s v="I0023553"/>
    <x v="2"/>
    <n v="230.8"/>
  </r>
  <r>
    <x v="1"/>
    <d v="2015-05-28T00:00:00"/>
    <s v="I0023591"/>
    <x v="346"/>
    <n v="764"/>
  </r>
  <r>
    <x v="1"/>
    <d v="2015-05-28T00:00:00"/>
    <s v="I0023598"/>
    <x v="346"/>
    <n v="2618"/>
  </r>
  <r>
    <x v="1"/>
    <d v="2015-05-28T00:00:00"/>
    <s v="I0023535"/>
    <x v="123"/>
    <n v="244.48"/>
  </r>
  <r>
    <x v="1"/>
    <d v="2015-05-28T00:00:00"/>
    <s v="I0023601"/>
    <x v="71"/>
    <n v="892.43"/>
  </r>
  <r>
    <x v="1"/>
    <d v="2015-05-28T00:00:00"/>
    <s v="I0023541"/>
    <x v="351"/>
    <n v="15"/>
  </r>
  <r>
    <x v="1"/>
    <d v="2015-05-28T00:00:00"/>
    <s v="I0023568"/>
    <x v="3"/>
    <n v="476.12"/>
  </r>
  <r>
    <x v="1"/>
    <d v="2015-05-28T00:00:00"/>
    <s v="I0023538"/>
    <x v="352"/>
    <n v="95.77"/>
  </r>
  <r>
    <x v="1"/>
    <d v="2015-05-28T00:00:00"/>
    <s v="I0023539"/>
    <x v="352"/>
    <n v="205.86"/>
  </r>
  <r>
    <x v="1"/>
    <d v="2015-05-28T00:00:00"/>
    <s v="I0023596"/>
    <x v="302"/>
    <n v="1730.79"/>
  </r>
  <r>
    <x v="1"/>
    <d v="2015-05-28T00:00:00"/>
    <s v="I0023562"/>
    <x v="105"/>
    <n v="955.14"/>
  </r>
  <r>
    <x v="1"/>
    <d v="2015-05-28T00:00:00"/>
    <s v="I0023602"/>
    <x v="353"/>
    <n v="26755.23"/>
  </r>
  <r>
    <x v="1"/>
    <d v="2015-05-29T00:00:00"/>
    <s v="I0023614"/>
    <x v="141"/>
    <n v="3175"/>
  </r>
  <r>
    <x v="1"/>
    <d v="2015-05-29T00:00:00"/>
    <s v="I0023615"/>
    <x v="354"/>
    <n v="745"/>
  </r>
  <r>
    <x v="1"/>
    <d v="2015-05-29T00:00:00"/>
    <s v="I0023593"/>
    <x v="5"/>
    <n v="110.31"/>
  </r>
  <r>
    <x v="2"/>
    <d v="2015-05-29T00:00:00"/>
    <s v="I0023605"/>
    <x v="98"/>
    <n v="130"/>
  </r>
  <r>
    <x v="1"/>
    <d v="2015-05-29T00:00:00"/>
    <s v="I0023610"/>
    <x v="355"/>
    <n v="104.41"/>
  </r>
  <r>
    <x v="1"/>
    <d v="2015-05-29T00:00:00"/>
    <s v="I0023608"/>
    <x v="167"/>
    <n v="25"/>
  </r>
  <r>
    <x v="1"/>
    <d v="2015-05-29T00:00:00"/>
    <s v="I0023612"/>
    <x v="90"/>
    <n v="29.5"/>
  </r>
  <r>
    <x v="1"/>
    <d v="2015-05-29T00:00:00"/>
    <s v="I0023611"/>
    <x v="274"/>
    <n v="137.88"/>
  </r>
  <r>
    <x v="1"/>
    <d v="2015-05-29T00:00:00"/>
    <s v="I0023609"/>
    <x v="255"/>
    <n v="50"/>
  </r>
  <r>
    <x v="2"/>
    <d v="2015-05-29T00:00:00"/>
    <s v="I0023606"/>
    <x v="314"/>
    <n v="536.61"/>
  </r>
  <r>
    <x v="1"/>
    <d v="2015-05-29T00:00:00"/>
    <s v="I0023616"/>
    <x v="356"/>
    <n v="136"/>
  </r>
  <r>
    <x v="1"/>
    <d v="2015-05-29T00:00:00"/>
    <s v="I0023613"/>
    <x v="302"/>
    <n v="190"/>
  </r>
  <r>
    <x v="2"/>
    <d v="2015-05-29T00:00:00"/>
    <s v="I0023607"/>
    <x v="240"/>
    <n v="59.02"/>
  </r>
  <r>
    <x v="1"/>
    <d v="2015-06-04T00:00:00"/>
    <s v="I0023617"/>
    <x v="119"/>
    <n v="770"/>
  </r>
  <r>
    <x v="1"/>
    <d v="2015-06-04T00:00:00"/>
    <s v="I0023643"/>
    <x v="144"/>
    <n v="1216.57"/>
  </r>
  <r>
    <x v="1"/>
    <d v="2015-06-04T00:00:00"/>
    <s v="I0023642"/>
    <x v="357"/>
    <n v="768.25"/>
  </r>
  <r>
    <x v="1"/>
    <d v="2015-06-04T00:00:00"/>
    <s v="I0023632"/>
    <x v="70"/>
    <n v="1068.5899999999999"/>
  </r>
  <r>
    <x v="1"/>
    <d v="2015-06-04T00:00:00"/>
    <s v="I0023639"/>
    <x v="8"/>
    <n v="1435.76"/>
  </r>
  <r>
    <x v="0"/>
    <d v="2015-06-04T00:00:00"/>
    <s v="I0023652"/>
    <x v="163"/>
    <n v="54"/>
  </r>
  <r>
    <x v="1"/>
    <d v="2015-06-04T00:00:00"/>
    <s v="I0023628"/>
    <x v="7"/>
    <n v="113.9"/>
  </r>
  <r>
    <x v="0"/>
    <d v="2015-06-04T00:00:00"/>
    <s v="I0023647"/>
    <x v="17"/>
    <n v="3260.56"/>
  </r>
  <r>
    <x v="0"/>
    <d v="2015-06-04T00:00:00"/>
    <s v="I0023648"/>
    <x v="17"/>
    <n v="8490.6200000000008"/>
  </r>
  <r>
    <x v="0"/>
    <d v="2015-06-04T00:00:00"/>
    <s v="I0023649"/>
    <x v="17"/>
    <n v="891.28"/>
  </r>
  <r>
    <x v="0"/>
    <d v="2015-06-04T00:00:00"/>
    <s v="I0023650"/>
    <x v="17"/>
    <n v="1260.06"/>
  </r>
  <r>
    <x v="1"/>
    <d v="2015-06-04T00:00:00"/>
    <s v="I0023629"/>
    <x v="29"/>
    <n v="15.12"/>
  </r>
  <r>
    <x v="1"/>
    <d v="2015-06-04T00:00:00"/>
    <s v="I0023645"/>
    <x v="234"/>
    <n v="104"/>
  </r>
  <r>
    <x v="1"/>
    <d v="2015-06-04T00:00:00"/>
    <s v="I0023646"/>
    <x v="176"/>
    <n v="169.29"/>
  </r>
  <r>
    <x v="2"/>
    <d v="2015-06-04T00:00:00"/>
    <s v="I0023653"/>
    <x v="178"/>
    <n v="15.29"/>
  </r>
  <r>
    <x v="1"/>
    <d v="2015-06-04T00:00:00"/>
    <s v="I0023655"/>
    <x v="358"/>
    <n v="300"/>
  </r>
  <r>
    <x v="1"/>
    <d v="2015-06-04T00:00:00"/>
    <s v="I0023621"/>
    <x v="5"/>
    <n v="66.14"/>
  </r>
  <r>
    <x v="1"/>
    <d v="2015-06-04T00:00:00"/>
    <s v="I0023622"/>
    <x v="5"/>
    <n v="63.5"/>
  </r>
  <r>
    <x v="1"/>
    <d v="2015-06-04T00:00:00"/>
    <s v="I0023623"/>
    <x v="5"/>
    <n v="9.18"/>
  </r>
  <r>
    <x v="1"/>
    <d v="2015-06-04T00:00:00"/>
    <s v="I0023624"/>
    <x v="5"/>
    <n v="-4.59"/>
  </r>
  <r>
    <x v="1"/>
    <d v="2015-06-04T00:00:00"/>
    <s v="I0023625"/>
    <x v="5"/>
    <n v="4.59"/>
  </r>
  <r>
    <x v="1"/>
    <d v="2015-06-04T00:00:00"/>
    <s v="I0023626"/>
    <x v="5"/>
    <n v="12.03"/>
  </r>
  <r>
    <x v="1"/>
    <d v="2015-06-04T00:00:00"/>
    <s v="I0023633"/>
    <x v="5"/>
    <n v="575.96"/>
  </r>
  <r>
    <x v="1"/>
    <d v="2015-06-04T00:00:00"/>
    <s v="I0023634"/>
    <x v="5"/>
    <n v="142.34"/>
  </r>
  <r>
    <x v="1"/>
    <d v="2015-06-04T00:00:00"/>
    <s v="I0023635"/>
    <x v="5"/>
    <n v="421.96"/>
  </r>
  <r>
    <x v="1"/>
    <d v="2015-06-04T00:00:00"/>
    <s v="I0023636"/>
    <x v="5"/>
    <n v="98.54"/>
  </r>
  <r>
    <x v="1"/>
    <d v="2015-06-04T00:00:00"/>
    <s v="I0023637"/>
    <x v="5"/>
    <n v="225.11"/>
  </r>
  <r>
    <x v="2"/>
    <d v="2015-06-04T00:00:00"/>
    <s v="I0023641"/>
    <x v="167"/>
    <n v="872.88"/>
  </r>
  <r>
    <x v="1"/>
    <d v="2015-06-04T00:00:00"/>
    <s v="I0023631"/>
    <x v="28"/>
    <n v="185"/>
  </r>
  <r>
    <x v="1"/>
    <d v="2015-06-04T00:00:00"/>
    <s v="I0023638"/>
    <x v="28"/>
    <n v="225"/>
  </r>
  <r>
    <x v="1"/>
    <d v="2015-06-04T00:00:00"/>
    <s v="I0023627"/>
    <x v="32"/>
    <n v="958.19"/>
  </r>
  <r>
    <x v="2"/>
    <d v="2015-06-04T00:00:00"/>
    <s v="I0022408"/>
    <x v="36"/>
    <n v="18"/>
  </r>
  <r>
    <x v="2"/>
    <d v="2015-06-04T00:00:00"/>
    <s v="I0023640"/>
    <x v="42"/>
    <n v="12"/>
  </r>
  <r>
    <x v="0"/>
    <d v="2015-06-04T00:00:00"/>
    <s v="I0023651"/>
    <x v="173"/>
    <n v="526.91"/>
  </r>
  <r>
    <x v="1"/>
    <d v="2015-06-04T00:00:00"/>
    <s v="I0023630"/>
    <x v="103"/>
    <n v="366.55"/>
  </r>
  <r>
    <x v="1"/>
    <d v="2015-06-04T00:00:00"/>
    <s v="I0022382"/>
    <x v="231"/>
    <n v="100"/>
  </r>
  <r>
    <x v="1"/>
    <d v="2015-06-04T00:00:00"/>
    <s v="I0023654"/>
    <x v="49"/>
    <n v="200"/>
  </r>
  <r>
    <x v="1"/>
    <d v="2015-06-04T00:00:00"/>
    <s v="I0023644"/>
    <x v="359"/>
    <n v="29393.1"/>
  </r>
  <r>
    <x v="1"/>
    <d v="2015-06-11T00:00:00"/>
    <s v="I0023714"/>
    <x v="144"/>
    <n v="81.37"/>
  </r>
  <r>
    <x v="1"/>
    <d v="2015-06-11T00:00:00"/>
    <s v="I0023666"/>
    <x v="6"/>
    <n v="5640.54"/>
  </r>
  <r>
    <x v="1"/>
    <d v="2015-06-11T00:00:00"/>
    <s v="I0023682"/>
    <x v="6"/>
    <n v="5824.66"/>
  </r>
  <r>
    <x v="1"/>
    <d v="2015-06-11T00:00:00"/>
    <s v="I0023656"/>
    <x v="33"/>
    <n v="-123.98"/>
  </r>
  <r>
    <x v="1"/>
    <d v="2015-06-11T00:00:00"/>
    <s v="I0023657"/>
    <x v="33"/>
    <n v="367.18"/>
  </r>
  <r>
    <x v="1"/>
    <d v="2015-06-11T00:00:00"/>
    <s v="I0023658"/>
    <x v="33"/>
    <n v="3634.79"/>
  </r>
  <r>
    <x v="1"/>
    <d v="2015-06-11T00:00:00"/>
    <s v="I0023659"/>
    <x v="33"/>
    <n v="342.18"/>
  </r>
  <r>
    <x v="1"/>
    <d v="2015-06-11T00:00:00"/>
    <s v="I0023660"/>
    <x v="33"/>
    <n v="519.23"/>
  </r>
  <r>
    <x v="1"/>
    <d v="2015-06-11T00:00:00"/>
    <s v="I0023661"/>
    <x v="33"/>
    <n v="581.64"/>
  </r>
  <r>
    <x v="1"/>
    <d v="2015-06-11T00:00:00"/>
    <s v="I0023662"/>
    <x v="33"/>
    <n v="-0.27"/>
  </r>
  <r>
    <x v="1"/>
    <d v="2015-06-11T00:00:00"/>
    <s v="I0023663"/>
    <x v="33"/>
    <n v="-0.27"/>
  </r>
  <r>
    <x v="1"/>
    <d v="2015-06-11T00:00:00"/>
    <s v="I0023710"/>
    <x v="31"/>
    <n v="1172.5"/>
  </r>
  <r>
    <x v="1"/>
    <d v="2015-06-11T00:00:00"/>
    <s v="I0023542"/>
    <x v="360"/>
    <n v="170"/>
  </r>
  <r>
    <x v="0"/>
    <d v="2015-06-11T00:00:00"/>
    <s v="I0023718"/>
    <x v="0"/>
    <n v="30.35"/>
  </r>
  <r>
    <x v="1"/>
    <d v="2015-06-11T00:00:00"/>
    <s v="I0023395"/>
    <x v="102"/>
    <n v="14.75"/>
  </r>
  <r>
    <x v="0"/>
    <d v="2015-06-11T00:00:00"/>
    <s v="I0023721"/>
    <x v="73"/>
    <n v="29.67"/>
  </r>
  <r>
    <x v="1"/>
    <d v="2015-06-11T00:00:00"/>
    <s v="I0023678"/>
    <x v="26"/>
    <n v="91.13"/>
  </r>
  <r>
    <x v="1"/>
    <d v="2015-06-11T00:00:00"/>
    <s v="I0023681"/>
    <x v="26"/>
    <n v="214.93"/>
  </r>
  <r>
    <x v="1"/>
    <d v="2015-06-11T00:00:00"/>
    <s v="I0023703"/>
    <x v="234"/>
    <n v="396"/>
  </r>
  <r>
    <x v="1"/>
    <d v="2015-06-11T00:00:00"/>
    <s v="I0023669"/>
    <x v="25"/>
    <n v="16.309999999999999"/>
  </r>
  <r>
    <x v="1"/>
    <d v="2015-06-11T00:00:00"/>
    <s v="I0023674"/>
    <x v="25"/>
    <n v="16.309999999999999"/>
  </r>
  <r>
    <x v="1"/>
    <d v="2015-06-11T00:00:00"/>
    <s v="I0023675"/>
    <x v="25"/>
    <n v="1659.07"/>
  </r>
  <r>
    <x v="1"/>
    <d v="2015-06-11T00:00:00"/>
    <s v="I0023676"/>
    <x v="25"/>
    <n v="2351.09"/>
  </r>
  <r>
    <x v="2"/>
    <d v="2015-06-11T00:00:00"/>
    <s v="I0023706"/>
    <x v="361"/>
    <n v="151.19999999999999"/>
  </r>
  <r>
    <x v="1"/>
    <d v="2015-06-11T00:00:00"/>
    <s v="I0023691"/>
    <x v="259"/>
    <n v="623.25"/>
  </r>
  <r>
    <x v="0"/>
    <d v="2015-06-11T00:00:00"/>
    <s v="I0023719"/>
    <x v="1"/>
    <n v="146.81"/>
  </r>
  <r>
    <x v="1"/>
    <d v="2015-06-11T00:00:00"/>
    <s v="I0023686"/>
    <x v="9"/>
    <n v="7.04"/>
  </r>
  <r>
    <x v="1"/>
    <d v="2015-06-11T00:00:00"/>
    <s v="I0023707"/>
    <x v="22"/>
    <n v="275"/>
  </r>
  <r>
    <x v="1"/>
    <d v="2015-06-11T00:00:00"/>
    <s v="I0023665"/>
    <x v="5"/>
    <n v="12.03"/>
  </r>
  <r>
    <x v="1"/>
    <d v="2015-06-11T00:00:00"/>
    <s v="I0023711"/>
    <x v="5"/>
    <n v="14.32"/>
  </r>
  <r>
    <x v="1"/>
    <d v="2015-06-11T00:00:00"/>
    <s v="I0023712"/>
    <x v="5"/>
    <n v="12.01"/>
  </r>
  <r>
    <x v="1"/>
    <d v="2015-06-11T00:00:00"/>
    <s v="I0023713"/>
    <x v="5"/>
    <n v="261.55"/>
  </r>
  <r>
    <x v="1"/>
    <d v="2015-06-11T00:00:00"/>
    <s v="I0023694"/>
    <x v="166"/>
    <n v="128.57"/>
  </r>
  <r>
    <x v="1"/>
    <d v="2015-06-11T00:00:00"/>
    <s v="I0023696"/>
    <x v="362"/>
    <n v="44.25"/>
  </r>
  <r>
    <x v="1"/>
    <d v="2015-06-11T00:00:00"/>
    <s v="I0023715"/>
    <x v="212"/>
    <n v="2811.08"/>
  </r>
  <r>
    <x v="1"/>
    <d v="2015-06-11T00:00:00"/>
    <s v="I0023668"/>
    <x v="21"/>
    <n v="1708.51"/>
  </r>
  <r>
    <x v="1"/>
    <d v="2015-06-11T00:00:00"/>
    <s v="I0023671"/>
    <x v="21"/>
    <n v="1649.57"/>
  </r>
  <r>
    <x v="1"/>
    <d v="2015-06-11T00:00:00"/>
    <s v="I0023672"/>
    <x v="21"/>
    <n v="880.24"/>
  </r>
  <r>
    <x v="1"/>
    <d v="2015-06-11T00:00:00"/>
    <s v="I0023673"/>
    <x v="21"/>
    <n v="307.83"/>
  </r>
  <r>
    <x v="1"/>
    <d v="2015-06-11T00:00:00"/>
    <s v="I0023677"/>
    <x v="21"/>
    <n v="31.51"/>
  </r>
  <r>
    <x v="1"/>
    <d v="2015-06-11T00:00:00"/>
    <s v="I0023679"/>
    <x v="21"/>
    <n v="74.959999999999994"/>
  </r>
  <r>
    <x v="1"/>
    <d v="2015-06-11T00:00:00"/>
    <s v="I0023680"/>
    <x v="21"/>
    <n v="2182.25"/>
  </r>
  <r>
    <x v="1"/>
    <d v="2015-06-11T00:00:00"/>
    <s v="I0023684"/>
    <x v="28"/>
    <n v="169.96"/>
  </r>
  <r>
    <x v="1"/>
    <d v="2015-06-11T00:00:00"/>
    <s v="I0023701"/>
    <x v="363"/>
    <n v="1200"/>
  </r>
  <r>
    <x v="1"/>
    <d v="2015-06-11T00:00:00"/>
    <s v="I0023702"/>
    <x v="363"/>
    <n v="7000"/>
  </r>
  <r>
    <x v="1"/>
    <d v="2015-06-11T00:00:00"/>
    <s v="I0023670"/>
    <x v="149"/>
    <n v="190"/>
  </r>
  <r>
    <x v="1"/>
    <d v="2015-06-11T00:00:00"/>
    <s v="I0023704"/>
    <x v="364"/>
    <n v="283.39999999999998"/>
  </r>
  <r>
    <x v="2"/>
    <d v="2015-06-11T00:00:00"/>
    <s v="I0023664"/>
    <x v="365"/>
    <n v="1550"/>
  </r>
  <r>
    <x v="1"/>
    <d v="2015-06-11T00:00:00"/>
    <s v="I0023709"/>
    <x v="104"/>
    <n v="325.67"/>
  </r>
  <r>
    <x v="1"/>
    <d v="2015-06-11T00:00:00"/>
    <s v="I0023716"/>
    <x v="366"/>
    <n v="2656.16"/>
  </r>
  <r>
    <x v="1"/>
    <d v="2015-06-11T00:00:00"/>
    <s v="I0023693"/>
    <x v="326"/>
    <n v="250"/>
  </r>
  <r>
    <x v="0"/>
    <d v="2015-06-11T00:00:00"/>
    <s v="I0023720"/>
    <x v="2"/>
    <n v="230.8"/>
  </r>
  <r>
    <x v="1"/>
    <d v="2015-06-11T00:00:00"/>
    <s v="I0023687"/>
    <x v="154"/>
    <n v="244.52"/>
  </r>
  <r>
    <x v="1"/>
    <d v="2015-06-11T00:00:00"/>
    <s v="I0023692"/>
    <x v="101"/>
    <n v="43.8"/>
  </r>
  <r>
    <x v="1"/>
    <d v="2015-06-11T00:00:00"/>
    <s v="I0023690"/>
    <x v="367"/>
    <n v="1241.23"/>
  </r>
  <r>
    <x v="1"/>
    <d v="2015-06-11T00:00:00"/>
    <s v="I0023697"/>
    <x v="111"/>
    <n v="219"/>
  </r>
  <r>
    <x v="1"/>
    <d v="2015-06-11T00:00:00"/>
    <s v="I0023695"/>
    <x v="229"/>
    <n v="1432.77"/>
  </r>
  <r>
    <x v="1"/>
    <d v="2015-06-11T00:00:00"/>
    <s v="I0023685"/>
    <x v="27"/>
    <n v="435.22"/>
  </r>
  <r>
    <x v="1"/>
    <d v="2015-06-11T00:00:00"/>
    <s v="I0023698"/>
    <x v="368"/>
    <n v="825"/>
  </r>
  <r>
    <x v="1"/>
    <d v="2015-06-11T00:00:00"/>
    <s v="I0023688"/>
    <x v="109"/>
    <n v="960.33"/>
  </r>
  <r>
    <x v="1"/>
    <d v="2015-06-11T00:00:00"/>
    <s v="I0023689"/>
    <x v="109"/>
    <n v="6843.75"/>
  </r>
  <r>
    <x v="1"/>
    <d v="2015-06-11T00:00:00"/>
    <s v="I0023708"/>
    <x v="109"/>
    <n v="4342.49"/>
  </r>
  <r>
    <x v="1"/>
    <d v="2015-06-11T00:00:00"/>
    <s v="I0023700"/>
    <x v="369"/>
    <n v="250"/>
  </r>
  <r>
    <x v="1"/>
    <d v="2015-06-11T00:00:00"/>
    <s v="I0023667"/>
    <x v="24"/>
    <n v="150"/>
  </r>
  <r>
    <x v="1"/>
    <d v="2015-06-11T00:00:00"/>
    <s v="I0023699"/>
    <x v="370"/>
    <n v="3346.46"/>
  </r>
  <r>
    <x v="1"/>
    <d v="2015-06-11T00:00:00"/>
    <s v="I0023705"/>
    <x v="327"/>
    <n v="11500"/>
  </r>
  <r>
    <x v="1"/>
    <d v="2015-06-11T00:00:00"/>
    <s v="I0023683"/>
    <x v="148"/>
    <n v="136.88999999999999"/>
  </r>
  <r>
    <x v="1"/>
    <d v="2015-06-18T00:00:00"/>
    <s v="I0023751"/>
    <x v="87"/>
    <n v="966.21"/>
  </r>
  <r>
    <x v="1"/>
    <d v="2015-06-18T00:00:00"/>
    <s v="I0023763"/>
    <x v="11"/>
    <n v="8646.7099999999991"/>
  </r>
  <r>
    <x v="1"/>
    <d v="2015-06-18T00:00:00"/>
    <s v="I0023754"/>
    <x v="371"/>
    <n v="905.95"/>
  </r>
  <r>
    <x v="1"/>
    <d v="2015-06-18T00:00:00"/>
    <s v="I0023724"/>
    <x v="6"/>
    <n v="5758.38"/>
  </r>
  <r>
    <x v="1"/>
    <d v="2015-06-18T00:00:00"/>
    <s v="I0023747"/>
    <x v="70"/>
    <n v="657.88"/>
  </r>
  <r>
    <x v="1"/>
    <d v="2015-06-18T00:00:00"/>
    <s v="I0023764"/>
    <x v="70"/>
    <n v="2029.25"/>
  </r>
  <r>
    <x v="1"/>
    <d v="2015-06-18T00:00:00"/>
    <s v="I0023737"/>
    <x v="8"/>
    <n v="404.11"/>
  </r>
  <r>
    <x v="1"/>
    <d v="2015-06-18T00:00:00"/>
    <s v="I0023746"/>
    <x v="31"/>
    <n v="350"/>
  </r>
  <r>
    <x v="1"/>
    <d v="2015-06-18T00:00:00"/>
    <s v="I0023734"/>
    <x v="102"/>
    <n v="14.75"/>
  </r>
  <r>
    <x v="1"/>
    <d v="2015-06-18T00:00:00"/>
    <s v="I0023735"/>
    <x v="102"/>
    <n v="25"/>
  </r>
  <r>
    <x v="1"/>
    <d v="2015-06-18T00:00:00"/>
    <s v="I0023749"/>
    <x v="372"/>
    <n v="295"/>
  </r>
  <r>
    <x v="1"/>
    <d v="2015-06-18T00:00:00"/>
    <s v="I0023725"/>
    <x v="134"/>
    <n v="230"/>
  </r>
  <r>
    <x v="1"/>
    <d v="2015-06-18T00:00:00"/>
    <s v="I0023745"/>
    <x v="68"/>
    <n v="892.42"/>
  </r>
  <r>
    <x v="1"/>
    <d v="2015-06-18T00:00:00"/>
    <s v="I0023740"/>
    <x v="72"/>
    <n v="23.89"/>
  </r>
  <r>
    <x v="1"/>
    <d v="2015-06-18T00:00:00"/>
    <s v="I0023741"/>
    <x v="72"/>
    <n v="32.89"/>
  </r>
  <r>
    <x v="2"/>
    <d v="2015-06-18T00:00:00"/>
    <s v="I0023766"/>
    <x v="358"/>
    <n v="153.72"/>
  </r>
  <r>
    <x v="1"/>
    <d v="2015-06-18T00:00:00"/>
    <s v="I0023727"/>
    <x v="20"/>
    <n v="21142.9"/>
  </r>
  <r>
    <x v="1"/>
    <d v="2015-06-18T00:00:00"/>
    <s v="I0023729"/>
    <x v="20"/>
    <n v="13712.67"/>
  </r>
  <r>
    <x v="1"/>
    <d v="2015-06-18T00:00:00"/>
    <s v="I0023730"/>
    <x v="20"/>
    <n v="8015.97"/>
  </r>
  <r>
    <x v="1"/>
    <d v="2015-06-18T00:00:00"/>
    <s v="I0023731"/>
    <x v="20"/>
    <n v="525.02"/>
  </r>
  <r>
    <x v="1"/>
    <d v="2015-06-18T00:00:00"/>
    <s v="I0023732"/>
    <x v="20"/>
    <n v="59.94"/>
  </r>
  <r>
    <x v="1"/>
    <d v="2015-06-18T00:00:00"/>
    <s v="I0023733"/>
    <x v="20"/>
    <n v="65.45"/>
  </r>
  <r>
    <x v="1"/>
    <d v="2015-06-18T00:00:00"/>
    <s v="I0023736"/>
    <x v="9"/>
    <n v="6.06"/>
  </r>
  <r>
    <x v="1"/>
    <d v="2015-06-18T00:00:00"/>
    <s v="I0023726"/>
    <x v="30"/>
    <n v="325"/>
  </r>
  <r>
    <x v="1"/>
    <d v="2015-06-18T00:00:00"/>
    <s v="I0023722"/>
    <x v="5"/>
    <n v="26.2"/>
  </r>
  <r>
    <x v="1"/>
    <d v="2015-06-18T00:00:00"/>
    <s v="I0023723"/>
    <x v="5"/>
    <n v="6.88"/>
  </r>
  <r>
    <x v="1"/>
    <d v="2015-06-18T00:00:00"/>
    <s v="I0023753"/>
    <x v="373"/>
    <n v="529.5"/>
  </r>
  <r>
    <x v="2"/>
    <d v="2015-06-18T00:00:00"/>
    <s v="I0023767"/>
    <x v="131"/>
    <n v="2500"/>
  </r>
  <r>
    <x v="1"/>
    <d v="2015-06-18T00:00:00"/>
    <s v="I0023748"/>
    <x v="253"/>
    <n v="385.56"/>
  </r>
  <r>
    <x v="1"/>
    <d v="2015-06-18T00:00:00"/>
    <s v="I0023738"/>
    <x v="28"/>
    <n v="798"/>
  </r>
  <r>
    <x v="2"/>
    <d v="2015-06-18T00:00:00"/>
    <s v="I0023604"/>
    <x v="38"/>
    <n v="585"/>
  </r>
  <r>
    <x v="1"/>
    <d v="2015-06-18T00:00:00"/>
    <s v="I0023750"/>
    <x v="254"/>
    <n v="766.5"/>
  </r>
  <r>
    <x v="1"/>
    <d v="2015-06-18T00:00:00"/>
    <s v="I0023744"/>
    <x v="374"/>
    <n v="32.24"/>
  </r>
  <r>
    <x v="1"/>
    <d v="2015-06-18T00:00:00"/>
    <s v="I0023739"/>
    <x v="23"/>
    <n v="34.35"/>
  </r>
  <r>
    <x v="1"/>
    <d v="2015-06-18T00:00:00"/>
    <s v="I0023728"/>
    <x v="4"/>
    <n v="1061.8800000000001"/>
  </r>
  <r>
    <x v="1"/>
    <d v="2015-06-18T00:00:00"/>
    <s v="I0023742"/>
    <x v="4"/>
    <n v="411.73"/>
  </r>
  <r>
    <x v="1"/>
    <d v="2015-06-18T00:00:00"/>
    <s v="I0023762"/>
    <x v="226"/>
    <n v="14640"/>
  </r>
  <r>
    <x v="1"/>
    <d v="2015-06-18T00:00:00"/>
    <s v="I0023752"/>
    <x v="71"/>
    <n v="713.44"/>
  </r>
  <r>
    <x v="2"/>
    <d v="2015-06-18T00:00:00"/>
    <s v="I0023765"/>
    <x v="49"/>
    <n v="86.52"/>
  </r>
  <r>
    <x v="1"/>
    <d v="2015-06-18T00:00:00"/>
    <s v="I0023743"/>
    <x v="375"/>
    <n v="5076.99"/>
  </r>
  <r>
    <x v="1"/>
    <d v="2015-06-18T00:00:00"/>
    <s v="I0023756"/>
    <x v="376"/>
    <n v="127.5"/>
  </r>
  <r>
    <x v="1"/>
    <d v="2015-06-18T00:00:00"/>
    <s v="I0023757"/>
    <x v="377"/>
    <n v="127.5"/>
  </r>
  <r>
    <x v="1"/>
    <d v="2015-06-18T00:00:00"/>
    <s v="I0023758"/>
    <x v="378"/>
    <n v="295.8"/>
  </r>
  <r>
    <x v="1"/>
    <d v="2015-06-18T00:00:00"/>
    <s v="I0023759"/>
    <x v="379"/>
    <n v="255"/>
  </r>
  <r>
    <x v="1"/>
    <d v="2015-06-18T00:00:00"/>
    <s v="I0023760"/>
    <x v="380"/>
    <n v="127.5"/>
  </r>
  <r>
    <x v="1"/>
    <d v="2015-06-18T00:00:00"/>
    <s v="I0023761"/>
    <x v="381"/>
    <n v="37.4"/>
  </r>
  <r>
    <x v="1"/>
    <d v="2015-06-24T00:00:00"/>
    <s v="I0023826"/>
    <x v="144"/>
    <n v="995.99"/>
  </r>
  <r>
    <x v="1"/>
    <d v="2015-06-24T00:00:00"/>
    <s v="I0023820"/>
    <x v="382"/>
    <n v="4370"/>
  </r>
  <r>
    <x v="2"/>
    <d v="2015-06-24T00:00:00"/>
    <s v="I0023794"/>
    <x v="192"/>
    <n v="230.35"/>
  </r>
  <r>
    <x v="1"/>
    <d v="2015-06-24T00:00:00"/>
    <s v="I0023803"/>
    <x v="6"/>
    <n v="6062.01"/>
  </r>
  <r>
    <x v="1"/>
    <d v="2015-06-24T00:00:00"/>
    <s v="I0023780"/>
    <x v="33"/>
    <n v="939.6"/>
  </r>
  <r>
    <x v="1"/>
    <d v="2015-06-24T00:00:00"/>
    <s v="I0023781"/>
    <x v="33"/>
    <n v="298.16000000000003"/>
  </r>
  <r>
    <x v="1"/>
    <d v="2015-06-24T00:00:00"/>
    <s v="I0023782"/>
    <x v="33"/>
    <n v="379.99"/>
  </r>
  <r>
    <x v="1"/>
    <d v="2015-06-24T00:00:00"/>
    <s v="I0023783"/>
    <x v="33"/>
    <n v="310.82"/>
  </r>
  <r>
    <x v="1"/>
    <d v="2015-06-24T00:00:00"/>
    <s v="I0023784"/>
    <x v="33"/>
    <n v="642.72"/>
  </r>
  <r>
    <x v="1"/>
    <d v="2015-06-24T00:00:00"/>
    <s v="I0023785"/>
    <x v="33"/>
    <n v="2021.1"/>
  </r>
  <r>
    <x v="1"/>
    <d v="2015-06-24T00:00:00"/>
    <s v="I0023786"/>
    <x v="33"/>
    <n v="659.23"/>
  </r>
  <r>
    <x v="1"/>
    <d v="2015-06-24T00:00:00"/>
    <s v="I0023821"/>
    <x v="289"/>
    <n v="75"/>
  </r>
  <r>
    <x v="1"/>
    <d v="2015-06-24T00:00:00"/>
    <s v="I0023802"/>
    <x v="10"/>
    <n v="287.76"/>
  </r>
  <r>
    <x v="1"/>
    <d v="2015-06-24T00:00:00"/>
    <s v="I0023775"/>
    <x v="88"/>
    <n v="5216.49"/>
  </r>
  <r>
    <x v="1"/>
    <d v="2015-06-24T00:00:00"/>
    <s v="I0023779"/>
    <x v="143"/>
    <n v="1128.95"/>
  </r>
  <r>
    <x v="1"/>
    <d v="2015-06-24T00:00:00"/>
    <s v="I0023776"/>
    <x v="9"/>
    <n v="7.7"/>
  </r>
  <r>
    <x v="1"/>
    <d v="2015-06-24T00:00:00"/>
    <s v="I0023755"/>
    <x v="383"/>
    <n v="1707.03"/>
  </r>
  <r>
    <x v="1"/>
    <d v="2015-06-24T00:00:00"/>
    <s v="I0023835"/>
    <x v="262"/>
    <n v="15"/>
  </r>
  <r>
    <x v="1"/>
    <d v="2015-06-24T00:00:00"/>
    <s v="I0023778"/>
    <x v="5"/>
    <n v="246.34"/>
  </r>
  <r>
    <x v="1"/>
    <d v="2015-06-24T00:00:00"/>
    <s v="I0023795"/>
    <x v="5"/>
    <n v="415.17"/>
  </r>
  <r>
    <x v="1"/>
    <d v="2015-06-24T00:00:00"/>
    <s v="I0023796"/>
    <x v="5"/>
    <n v="230.31"/>
  </r>
  <r>
    <x v="1"/>
    <d v="2015-06-24T00:00:00"/>
    <s v="I0023797"/>
    <x v="5"/>
    <n v="83.76"/>
  </r>
  <r>
    <x v="1"/>
    <d v="2015-06-24T00:00:00"/>
    <s v="I0023798"/>
    <x v="5"/>
    <n v="113.52"/>
  </r>
  <r>
    <x v="1"/>
    <d v="2015-06-24T00:00:00"/>
    <s v="I0023799"/>
    <x v="5"/>
    <n v="5.35"/>
  </r>
  <r>
    <x v="1"/>
    <d v="2015-06-24T00:00:00"/>
    <s v="I0023800"/>
    <x v="5"/>
    <n v="12.65"/>
  </r>
  <r>
    <x v="1"/>
    <d v="2015-06-24T00:00:00"/>
    <s v="I0023801"/>
    <x v="5"/>
    <n v="146.31"/>
  </r>
  <r>
    <x v="1"/>
    <d v="2015-06-24T00:00:00"/>
    <s v="I0023805"/>
    <x v="5"/>
    <n v="18.829999999999998"/>
  </r>
  <r>
    <x v="1"/>
    <d v="2015-06-24T00:00:00"/>
    <s v="I0023807"/>
    <x v="5"/>
    <n v="17.510000000000002"/>
  </r>
  <r>
    <x v="1"/>
    <d v="2015-06-24T00:00:00"/>
    <s v="I0023825"/>
    <x v="5"/>
    <n v="8.5399999999999991"/>
  </r>
  <r>
    <x v="2"/>
    <d v="2015-06-24T00:00:00"/>
    <s v="I0023790"/>
    <x v="266"/>
    <n v="92.08"/>
  </r>
  <r>
    <x v="1"/>
    <d v="2015-06-24T00:00:00"/>
    <s v="I0023777"/>
    <x v="28"/>
    <n v="1914.74"/>
  </r>
  <r>
    <x v="1"/>
    <d v="2015-06-24T00:00:00"/>
    <s v="I0023819"/>
    <x v="90"/>
    <n v="115.5"/>
  </r>
  <r>
    <x v="1"/>
    <d v="2015-06-24T00:00:00"/>
    <s v="I0023808"/>
    <x v="32"/>
    <n v="790.02"/>
  </r>
  <r>
    <x v="1"/>
    <d v="2015-06-24T00:00:00"/>
    <s v="I0023817"/>
    <x v="32"/>
    <n v="1444.08"/>
  </r>
  <r>
    <x v="1"/>
    <d v="2015-06-24T00:00:00"/>
    <s v="I0023804"/>
    <x v="294"/>
    <n v="12681.56"/>
  </r>
  <r>
    <x v="1"/>
    <d v="2015-06-24T00:00:00"/>
    <s v="I0023828"/>
    <x v="294"/>
    <n v="379.69"/>
  </r>
  <r>
    <x v="1"/>
    <d v="2015-06-24T00:00:00"/>
    <s v="I0023822"/>
    <x v="125"/>
    <n v="700"/>
  </r>
  <r>
    <x v="1"/>
    <d v="2015-06-24T00:00:00"/>
    <s v="I0023787"/>
    <x v="384"/>
    <n v="17516.900000000001"/>
  </r>
  <r>
    <x v="1"/>
    <d v="2015-06-24T00:00:00"/>
    <s v="I0023791"/>
    <x v="384"/>
    <n v="-49.97"/>
  </r>
  <r>
    <x v="1"/>
    <d v="2015-06-24T00:00:00"/>
    <s v="I0023792"/>
    <x v="384"/>
    <n v="62.43"/>
  </r>
  <r>
    <x v="1"/>
    <d v="2015-06-24T00:00:00"/>
    <s v="I0023793"/>
    <x v="384"/>
    <n v="54.22"/>
  </r>
  <r>
    <x v="1"/>
    <d v="2015-06-24T00:00:00"/>
    <s v="I0023827"/>
    <x v="71"/>
    <n v="648.57000000000005"/>
  </r>
  <r>
    <x v="1"/>
    <d v="2015-06-24T00:00:00"/>
    <s v="I0023829"/>
    <x v="118"/>
    <n v="630"/>
  </r>
  <r>
    <x v="1"/>
    <d v="2015-06-24T00:00:00"/>
    <s v="I0023830"/>
    <x v="118"/>
    <n v="300"/>
  </r>
  <r>
    <x v="1"/>
    <d v="2015-06-24T00:00:00"/>
    <s v="I0023831"/>
    <x v="118"/>
    <n v="900"/>
  </r>
  <r>
    <x v="1"/>
    <d v="2015-06-24T00:00:00"/>
    <s v="I0023833"/>
    <x v="118"/>
    <n v="225"/>
  </r>
  <r>
    <x v="1"/>
    <d v="2015-06-24T00:00:00"/>
    <s v="I0023834"/>
    <x v="257"/>
    <n v="20"/>
  </r>
  <r>
    <x v="1"/>
    <d v="2015-06-24T00:00:00"/>
    <s v="I0023832"/>
    <x v="319"/>
    <n v="3900"/>
  </r>
  <r>
    <x v="1"/>
    <d v="2015-06-24T00:00:00"/>
    <s v="I0023768"/>
    <x v="19"/>
    <n v="14.78"/>
  </r>
  <r>
    <x v="1"/>
    <d v="2015-06-24T00:00:00"/>
    <s v="I0023769"/>
    <x v="19"/>
    <n v="105.24"/>
  </r>
  <r>
    <x v="1"/>
    <d v="2015-06-24T00:00:00"/>
    <s v="I0023770"/>
    <x v="19"/>
    <n v="137.58000000000001"/>
  </r>
  <r>
    <x v="1"/>
    <d v="2015-06-24T00:00:00"/>
    <s v="I0023771"/>
    <x v="19"/>
    <n v="7.87"/>
  </r>
  <r>
    <x v="1"/>
    <d v="2015-06-24T00:00:00"/>
    <s v="I0023772"/>
    <x v="19"/>
    <n v="43.54"/>
  </r>
  <r>
    <x v="1"/>
    <d v="2015-06-24T00:00:00"/>
    <s v="I0023773"/>
    <x v="19"/>
    <n v="14.29"/>
  </r>
  <r>
    <x v="1"/>
    <d v="2015-06-24T00:00:00"/>
    <s v="I0023774"/>
    <x v="19"/>
    <n v="14.77"/>
  </r>
  <r>
    <x v="1"/>
    <d v="2015-06-24T00:00:00"/>
    <s v="I0023824"/>
    <x v="19"/>
    <n v="49.22"/>
  </r>
  <r>
    <x v="1"/>
    <d v="2015-06-24T00:00:00"/>
    <s v="I0023788"/>
    <x v="89"/>
    <n v="3875.45"/>
  </r>
  <r>
    <x v="2"/>
    <d v="2015-06-24T00:00:00"/>
    <s v="I0023789"/>
    <x v="89"/>
    <n v="5660.24"/>
  </r>
  <r>
    <x v="1"/>
    <d v="2015-06-24T00:00:00"/>
    <s v="I0023823"/>
    <x v="302"/>
    <n v="90"/>
  </r>
  <r>
    <x v="1"/>
    <d v="2015-06-24T00:00:00"/>
    <s v="I0023806"/>
    <x v="105"/>
    <n v="228.02"/>
  </r>
  <r>
    <x v="0"/>
    <d v="2015-06-26T00:00:00"/>
    <s v="I0023836"/>
    <x v="0"/>
    <n v="30.35"/>
  </r>
  <r>
    <x v="0"/>
    <d v="2015-06-26T00:00:00"/>
    <s v="I0023838"/>
    <x v="73"/>
    <n v="29.67"/>
  </r>
  <r>
    <x v="0"/>
    <d v="2015-06-26T00:00:00"/>
    <s v="I0023837"/>
    <x v="2"/>
    <n v="230.8"/>
  </r>
  <r>
    <x v="1"/>
    <d v="2014-07-15T00:00:00"/>
    <s v="J0007092"/>
    <x v="385"/>
    <n v="1051.9000000000001"/>
  </r>
  <r>
    <x v="1"/>
    <d v="2014-08-15T00:00:00"/>
    <s v="J0007179"/>
    <x v="385"/>
    <n v="942.27"/>
  </r>
  <r>
    <x v="1"/>
    <d v="2014-09-15T00:00:00"/>
    <s v="J0007216"/>
    <x v="385"/>
    <n v="924.46"/>
  </r>
  <r>
    <x v="0"/>
    <d v="2014-07-15T00:00:00"/>
    <s v="J0007087"/>
    <x v="386"/>
    <n v="6181.58"/>
  </r>
  <r>
    <x v="0"/>
    <d v="2014-08-15T00:00:00"/>
    <s v="J0007195"/>
    <x v="386"/>
    <n v="5320.98"/>
  </r>
  <r>
    <x v="0"/>
    <d v="2014-09-16T00:00:00"/>
    <s v="J0007211"/>
    <x v="386"/>
    <n v="15452.28"/>
  </r>
  <r>
    <x v="1"/>
    <d v="2014-07-22T00:00:00"/>
    <s v="J0007107"/>
    <x v="387"/>
    <n v="1383"/>
  </r>
  <r>
    <x v="1"/>
    <d v="2014-08-22T00:00:00"/>
    <s v="J0007185"/>
    <x v="387"/>
    <n v="504"/>
  </r>
  <r>
    <x v="1"/>
    <d v="2014-09-22T00:00:00"/>
    <s v="J0007238"/>
    <x v="387"/>
    <n v="286"/>
  </r>
  <r>
    <x v="0"/>
    <d v="2014-07-15T00:00:00"/>
    <s v="J0007089"/>
    <x v="388"/>
    <n v="3051.93"/>
  </r>
  <r>
    <x v="0"/>
    <d v="2014-07-31T00:00:00"/>
    <s v="J0007120"/>
    <x v="388"/>
    <n v="2714.43"/>
  </r>
  <r>
    <x v="0"/>
    <d v="2014-08-15T00:00:00"/>
    <s v="J0007182"/>
    <x v="388"/>
    <n v="5898.75"/>
  </r>
  <r>
    <x v="0"/>
    <d v="2014-08-29T00:00:00"/>
    <s v="J0007189"/>
    <x v="388"/>
    <n v="6369.69"/>
  </r>
  <r>
    <x v="0"/>
    <d v="2014-09-15T00:00:00"/>
    <s v="J0007213"/>
    <x v="388"/>
    <n v="6517.37"/>
  </r>
  <r>
    <x v="0"/>
    <d v="2014-09-30T00:00:00"/>
    <s v="J0007246"/>
    <x v="388"/>
    <n v="6517.37"/>
  </r>
  <r>
    <x v="0"/>
    <d v="2014-07-15T00:00:00"/>
    <s v="J0007086"/>
    <x v="389"/>
    <n v="14261.12"/>
  </r>
  <r>
    <x v="0"/>
    <d v="2014-07-31T00:00:00"/>
    <s v="J0007118"/>
    <x v="389"/>
    <n v="15084.5"/>
  </r>
  <r>
    <x v="0"/>
    <d v="2014-08-18T00:00:00"/>
    <s v="J0007184"/>
    <x v="389"/>
    <n v="40454.47"/>
  </r>
  <r>
    <x v="0"/>
    <d v="2014-08-29T00:00:00"/>
    <s v="J0007187"/>
    <x v="389"/>
    <n v="42369.02"/>
  </r>
  <r>
    <x v="0"/>
    <d v="2014-09-16T00:00:00"/>
    <s v="J0007210"/>
    <x v="389"/>
    <n v="39869.14"/>
  </r>
  <r>
    <x v="0"/>
    <d v="2014-07-15T00:00:00"/>
    <s v="J0007088"/>
    <x v="390"/>
    <n v="4827.57"/>
  </r>
  <r>
    <x v="0"/>
    <d v="2014-07-31T00:00:00"/>
    <s v="J0007119"/>
    <x v="390"/>
    <n v="4907.58"/>
  </r>
  <r>
    <x v="0"/>
    <d v="2014-08-15T00:00:00"/>
    <s v="J0007181"/>
    <x v="390"/>
    <n v="15493.73"/>
  </r>
  <r>
    <x v="0"/>
    <d v="2014-08-29T00:00:00"/>
    <s v="J0007188"/>
    <x v="390"/>
    <n v="16244.66"/>
  </r>
  <r>
    <x v="0"/>
    <d v="2014-09-15T00:00:00"/>
    <s v="J0007212"/>
    <x v="390"/>
    <n v="15126.22"/>
  </r>
  <r>
    <x v="0"/>
    <d v="2014-09-30T00:00:00"/>
    <s v="J0007245"/>
    <x v="390"/>
    <n v="15223.64"/>
  </r>
  <r>
    <x v="1"/>
    <d v="2014-09-23T00:00:00"/>
    <s v="J0007236"/>
    <x v="296"/>
    <n v="207162"/>
  </r>
  <r>
    <x v="1"/>
    <d v="2014-09-23T00:00:00"/>
    <s v="J0007237"/>
    <x v="296"/>
    <n v="150000"/>
  </r>
  <r>
    <x v="0"/>
    <d v="2014-07-15T00:00:00"/>
    <s v="J0007090"/>
    <x v="391"/>
    <n v="591.73"/>
  </r>
  <r>
    <x v="0"/>
    <d v="2014-07-31T00:00:00"/>
    <s v="J0007121"/>
    <x v="391"/>
    <n v="591.73"/>
  </r>
  <r>
    <x v="0"/>
    <d v="2014-08-15T00:00:00"/>
    <s v="J0007183"/>
    <x v="391"/>
    <n v="1114.23"/>
  </r>
  <r>
    <x v="0"/>
    <d v="2014-08-29T00:00:00"/>
    <s v="J0007190"/>
    <x v="391"/>
    <n v="1147.56"/>
  </r>
  <r>
    <x v="0"/>
    <d v="2014-09-15T00:00:00"/>
    <s v="J0007214"/>
    <x v="391"/>
    <n v="1147.56"/>
  </r>
  <r>
    <x v="0"/>
    <d v="2014-09-30T00:00:00"/>
    <s v="J0007247"/>
    <x v="391"/>
    <n v="1147.56"/>
  </r>
  <r>
    <x v="0"/>
    <d v="2014-07-07T00:00:00"/>
    <s v="J0007075"/>
    <x v="296"/>
    <n v="43258.73"/>
  </r>
  <r>
    <x v="0"/>
    <d v="2014-08-07T00:00:00"/>
    <s v="J0007178"/>
    <x v="296"/>
    <n v="40491.97"/>
  </r>
  <r>
    <x v="0"/>
    <d v="2014-09-05T00:00:00"/>
    <s v="J0007196"/>
    <x v="296"/>
    <n v="46875.7"/>
  </r>
  <r>
    <x v="1"/>
    <d v="2014-10-15T00:00:00"/>
    <s v="J0007259"/>
    <x v="385"/>
    <n v="878.87"/>
  </r>
  <r>
    <x v="1"/>
    <d v="2014-11-17T00:00:00"/>
    <s v="J0007309"/>
    <x v="385"/>
    <n v="860.38"/>
  </r>
  <r>
    <x v="1"/>
    <d v="2014-12-15T00:00:00"/>
    <s v="J0007347"/>
    <x v="385"/>
    <n v="753.47"/>
  </r>
  <r>
    <x v="0"/>
    <d v="2014-10-16T00:00:00"/>
    <s v="J0007274"/>
    <x v="386"/>
    <n v="15452.28"/>
  </r>
  <r>
    <x v="0"/>
    <d v="2014-11-13T00:00:00"/>
    <s v="J0007311"/>
    <x v="386"/>
    <n v="15188.42"/>
  </r>
  <r>
    <x v="0"/>
    <d v="2014-12-10T00:00:00"/>
    <s v="J0007339"/>
    <x v="386"/>
    <n v="15250.68"/>
  </r>
  <r>
    <x v="1"/>
    <d v="2014-10-21T00:00:00"/>
    <s v="J0007269"/>
    <x v="387"/>
    <n v="553"/>
  </r>
  <r>
    <x v="1"/>
    <d v="2014-11-21T00:00:00"/>
    <s v="J0007320"/>
    <x v="387"/>
    <n v="361"/>
  </r>
  <r>
    <x v="0"/>
    <d v="2014-10-15T00:00:00"/>
    <s v="J0007256"/>
    <x v="388"/>
    <n v="6483.7"/>
  </r>
  <r>
    <x v="0"/>
    <d v="2014-10-31T00:00:00"/>
    <s v="J0007283"/>
    <x v="388"/>
    <n v="6512.81"/>
  </r>
  <r>
    <x v="0"/>
    <d v="2014-11-14T00:00:00"/>
    <s v="J0007305"/>
    <x v="388"/>
    <n v="6470.81"/>
  </r>
  <r>
    <x v="0"/>
    <d v="2014-11-28T00:00:00"/>
    <s v="J0007326"/>
    <x v="388"/>
    <n v="6711.92"/>
  </r>
  <r>
    <x v="0"/>
    <d v="2014-12-15T00:00:00"/>
    <s v="J0007344"/>
    <x v="388"/>
    <n v="6562.76"/>
  </r>
  <r>
    <x v="0"/>
    <d v="2014-12-31T00:00:00"/>
    <s v="J0007358"/>
    <x v="388"/>
    <n v="6230.88"/>
  </r>
  <r>
    <x v="0"/>
    <d v="2014-10-01T00:00:00"/>
    <s v="J0007250"/>
    <x v="389"/>
    <n v="40476.42"/>
  </r>
  <r>
    <x v="0"/>
    <d v="2014-10-15T00:00:00"/>
    <s v="J0007254"/>
    <x v="389"/>
    <n v="39560.31"/>
  </r>
  <r>
    <x v="0"/>
    <d v="2014-10-31T00:00:00"/>
    <s v="J0007281"/>
    <x v="389"/>
    <n v="43747.02"/>
  </r>
  <r>
    <x v="0"/>
    <d v="2014-11-14T00:00:00"/>
    <s v="J0007303"/>
    <x v="389"/>
    <n v="41142.449999999997"/>
  </r>
  <r>
    <x v="0"/>
    <d v="2014-11-28T00:00:00"/>
    <s v="J0007328"/>
    <x v="389"/>
    <n v="40432.75"/>
  </r>
  <r>
    <x v="0"/>
    <d v="2014-12-15T00:00:00"/>
    <s v="J0007342"/>
    <x v="389"/>
    <n v="40483.550000000003"/>
  </r>
  <r>
    <x v="0"/>
    <d v="2014-12-29T00:00:00"/>
    <s v="J0007361"/>
    <x v="389"/>
    <n v="39378.94"/>
  </r>
  <r>
    <x v="0"/>
    <d v="2014-10-15T00:00:00"/>
    <s v="J0007270"/>
    <x v="390"/>
    <n v="14477.71"/>
  </r>
  <r>
    <x v="0"/>
    <d v="2014-10-31T00:00:00"/>
    <s v="J0007282"/>
    <x v="390"/>
    <n v="15206.85"/>
  </r>
  <r>
    <x v="0"/>
    <d v="2014-11-14T00:00:00"/>
    <s v="J0007304"/>
    <x v="390"/>
    <n v="14912.22"/>
  </r>
  <r>
    <x v="0"/>
    <d v="2014-11-28T00:00:00"/>
    <s v="J0007327"/>
    <x v="390"/>
    <n v="14794.76"/>
  </r>
  <r>
    <x v="0"/>
    <d v="2014-12-15T00:00:00"/>
    <s v="J0007343"/>
    <x v="390"/>
    <n v="14768.22"/>
  </r>
  <r>
    <x v="0"/>
    <d v="2014-12-31T00:00:00"/>
    <s v="J0007357"/>
    <x v="390"/>
    <n v="14728.83"/>
  </r>
  <r>
    <x v="0"/>
    <d v="2014-10-15T00:00:00"/>
    <s v="J0007257"/>
    <x v="391"/>
    <n v="1147.56"/>
  </r>
  <r>
    <x v="0"/>
    <d v="2014-10-31T00:00:00"/>
    <s v="J0007284"/>
    <x v="391"/>
    <n v="1147.56"/>
  </r>
  <r>
    <x v="0"/>
    <d v="2014-11-14T00:00:00"/>
    <s v="J0007312"/>
    <x v="391"/>
    <n v="1126.72"/>
  </r>
  <r>
    <x v="0"/>
    <d v="2014-11-28T00:00:00"/>
    <s v="J0007325"/>
    <x v="391"/>
    <n v="1126.72"/>
  </r>
  <r>
    <x v="0"/>
    <d v="2014-12-15T00:00:00"/>
    <s v="J0007345"/>
    <x v="391"/>
    <n v="1126.72"/>
  </r>
  <r>
    <x v="0"/>
    <d v="2014-12-31T00:00:00"/>
    <s v="J0007359"/>
    <x v="391"/>
    <n v="1125.3900000000001"/>
  </r>
  <r>
    <x v="0"/>
    <d v="2014-10-08T00:00:00"/>
    <s v="J0007253"/>
    <x v="296"/>
    <n v="47513.65"/>
  </r>
  <r>
    <x v="0"/>
    <d v="2014-11-06T00:00:00"/>
    <s v="J0007294"/>
    <x v="296"/>
    <n v="46195.17"/>
  </r>
  <r>
    <x v="0"/>
    <d v="2014-12-09T00:00:00"/>
    <s v="J0007338"/>
    <x v="296"/>
    <n v="44860.86"/>
  </r>
  <r>
    <x v="1"/>
    <d v="2015-01-15T00:00:00"/>
    <s v="J0007376"/>
    <x v="385"/>
    <n v="786.7"/>
  </r>
  <r>
    <x v="1"/>
    <d v="2015-02-13T00:00:00"/>
    <s v="J0007429"/>
    <x v="385"/>
    <n v="655.13"/>
  </r>
  <r>
    <x v="1"/>
    <d v="2015-03-16T00:00:00"/>
    <s v="J0007466"/>
    <x v="385"/>
    <n v="744.41"/>
  </r>
  <r>
    <x v="0"/>
    <d v="2015-01-13T00:00:00"/>
    <s v="J0007369"/>
    <x v="386"/>
    <n v="14943.35"/>
  </r>
  <r>
    <x v="0"/>
    <d v="2015-02-13T00:00:00"/>
    <s v="J0007427"/>
    <x v="386"/>
    <n v="12474.63"/>
  </r>
  <r>
    <x v="0"/>
    <d v="2015-03-17T00:00:00"/>
    <s v="J0007467"/>
    <x v="386"/>
    <n v="12178.09"/>
  </r>
  <r>
    <x v="1"/>
    <d v="2015-01-21T00:00:00"/>
    <s v="J0007378"/>
    <x v="387"/>
    <n v="109"/>
  </r>
  <r>
    <x v="1"/>
    <d v="2015-03-23T00:00:00"/>
    <s v="J0007476"/>
    <x v="387"/>
    <n v="1088"/>
  </r>
  <r>
    <x v="1"/>
    <d v="2015-03-31T00:00:00"/>
    <s v="J0007482"/>
    <x v="387"/>
    <n v="248"/>
  </r>
  <r>
    <x v="0"/>
    <d v="2015-01-15T00:00:00"/>
    <s v="J0007373"/>
    <x v="388"/>
    <n v="4592.3900000000003"/>
  </r>
  <r>
    <x v="0"/>
    <d v="2015-01-30T00:00:00"/>
    <s v="J0007396"/>
    <x v="388"/>
    <n v="4209.83"/>
  </r>
  <r>
    <x v="0"/>
    <d v="2015-02-13T00:00:00"/>
    <s v="J0007425"/>
    <x v="388"/>
    <n v="4049.74"/>
  </r>
  <r>
    <x v="0"/>
    <d v="2015-02-27T00:00:00"/>
    <s v="J0007446"/>
    <x v="388"/>
    <n v="4185.5"/>
  </r>
  <r>
    <x v="0"/>
    <d v="2015-03-13T00:00:00"/>
    <s v="J0007458"/>
    <x v="388"/>
    <n v="4039.59"/>
  </r>
  <r>
    <x v="0"/>
    <d v="2015-03-31T00:00:00"/>
    <s v="J0007489"/>
    <x v="388"/>
    <n v="4174.79"/>
  </r>
  <r>
    <x v="0"/>
    <d v="2015-01-15T00:00:00"/>
    <s v="J0007371"/>
    <x v="389"/>
    <n v="37884.160000000003"/>
  </r>
  <r>
    <x v="0"/>
    <d v="2015-01-30T00:00:00"/>
    <s v="J0007394"/>
    <x v="389"/>
    <n v="38515.86"/>
  </r>
  <r>
    <x v="0"/>
    <d v="2015-02-13T00:00:00"/>
    <s v="J0007435"/>
    <x v="389"/>
    <n v="36980.239999999998"/>
  </r>
  <r>
    <x v="0"/>
    <d v="2015-02-27T00:00:00"/>
    <s v="J0007444"/>
    <x v="389"/>
    <n v="37696.800000000003"/>
  </r>
  <r>
    <x v="0"/>
    <d v="2015-03-16T00:00:00"/>
    <s v="J0007465"/>
    <x v="389"/>
    <n v="37171.269999999997"/>
  </r>
  <r>
    <x v="0"/>
    <d v="2015-03-31T00:00:00"/>
    <s v="J0007487"/>
    <x v="389"/>
    <n v="38229.53"/>
  </r>
  <r>
    <x v="0"/>
    <d v="2015-01-15T00:00:00"/>
    <s v="J0007372"/>
    <x v="390"/>
    <n v="13992.55"/>
  </r>
  <r>
    <x v="0"/>
    <d v="2015-01-30T00:00:00"/>
    <s v="J0007395"/>
    <x v="390"/>
    <n v="14564.06"/>
  </r>
  <r>
    <x v="0"/>
    <d v="2015-02-13T00:00:00"/>
    <s v="J0007426"/>
    <x v="390"/>
    <n v="14219.64"/>
  </r>
  <r>
    <x v="0"/>
    <d v="2015-02-27T00:00:00"/>
    <s v="J0007445"/>
    <x v="390"/>
    <n v="14325.01"/>
  </r>
  <r>
    <x v="0"/>
    <d v="2015-03-13T00:00:00"/>
    <s v="J0007457"/>
    <x v="390"/>
    <n v="14381.07"/>
  </r>
  <r>
    <x v="0"/>
    <d v="2015-03-31T00:00:00"/>
    <s v="J0007488"/>
    <x v="390"/>
    <n v="14603.81"/>
  </r>
  <r>
    <x v="0"/>
    <d v="2015-01-15T00:00:00"/>
    <s v="J0007374"/>
    <x v="391"/>
    <n v="1335.01"/>
  </r>
  <r>
    <x v="0"/>
    <d v="2015-01-30T00:00:00"/>
    <s v="J0007397"/>
    <x v="391"/>
    <n v="1101.68"/>
  </r>
  <r>
    <x v="0"/>
    <d v="2015-02-13T00:00:00"/>
    <s v="J0007424"/>
    <x v="391"/>
    <n v="1101.68"/>
  </r>
  <r>
    <x v="0"/>
    <d v="2015-02-27T00:00:00"/>
    <s v="J0007447"/>
    <x v="391"/>
    <n v="868.35"/>
  </r>
  <r>
    <x v="0"/>
    <d v="2015-03-13T00:00:00"/>
    <s v="J0007459"/>
    <x v="391"/>
    <n v="1101.68"/>
  </r>
  <r>
    <x v="0"/>
    <d v="2015-03-31T00:00:00"/>
    <s v="J0007490"/>
    <x v="391"/>
    <n v="1101.68"/>
  </r>
  <r>
    <x v="0"/>
    <d v="2015-01-09T00:00:00"/>
    <s v="J0007365"/>
    <x v="296"/>
    <n v="44789"/>
  </r>
  <r>
    <x v="0"/>
    <d v="2015-02-05T00:00:00"/>
    <s v="J0007404"/>
    <x v="296"/>
    <n v="46244.15"/>
  </r>
  <r>
    <x v="0"/>
    <d v="2015-02-09T00:00:00"/>
    <s v="J0007417"/>
    <x v="296"/>
    <n v="641.04"/>
  </r>
  <r>
    <x v="0"/>
    <d v="2015-03-06T00:00:00"/>
    <s v="J0007454"/>
    <x v="296"/>
    <n v="46351.48"/>
  </r>
  <r>
    <x v="1"/>
    <d v="2015-04-15T00:00:00"/>
    <s v="J0007509"/>
    <x v="385"/>
    <n v="813.35"/>
  </r>
  <r>
    <x v="1"/>
    <d v="2015-05-15T00:00:00"/>
    <s v="J0007555"/>
    <x v="385"/>
    <n v="890.51"/>
  </r>
  <r>
    <x v="1"/>
    <d v="2015-06-15T00:00:00"/>
    <s v="J0007632"/>
    <x v="385"/>
    <n v="832.13"/>
  </r>
  <r>
    <x v="0"/>
    <d v="2015-04-17T00:00:00"/>
    <s v="J0007517"/>
    <x v="386"/>
    <n v="12327.35"/>
  </r>
  <r>
    <x v="0"/>
    <d v="2015-05-18T00:00:00"/>
    <s v="J0007561"/>
    <x v="386"/>
    <n v="12153.04"/>
  </r>
  <r>
    <x v="0"/>
    <d v="2015-06-16T00:00:00"/>
    <s v="J0007636"/>
    <x v="386"/>
    <n v="12643.34"/>
  </r>
  <r>
    <x v="1"/>
    <d v="2015-04-21T00:00:00"/>
    <s v="J0007519"/>
    <x v="387"/>
    <n v="466"/>
  </r>
  <r>
    <x v="1"/>
    <d v="2015-05-21T00:00:00"/>
    <s v="J0007572"/>
    <x v="387"/>
    <n v="355"/>
  </r>
  <r>
    <x v="1"/>
    <d v="2015-06-22T00:00:00"/>
    <s v="J0007646"/>
    <x v="387"/>
    <n v="939"/>
  </r>
  <r>
    <x v="0"/>
    <d v="2015-04-15T00:00:00"/>
    <s v="J0007506"/>
    <x v="388"/>
    <n v="3882.29"/>
  </r>
  <r>
    <x v="0"/>
    <d v="2015-04-22T00:00:00"/>
    <s v="J0007525"/>
    <x v="388"/>
    <n v="210"/>
  </r>
  <r>
    <x v="0"/>
    <d v="2015-05-04T00:00:00"/>
    <s v="J0007543"/>
    <x v="388"/>
    <n v="4063.18"/>
  </r>
  <r>
    <x v="0"/>
    <d v="2015-05-15T00:00:00"/>
    <s v="J0007558"/>
    <x v="388"/>
    <n v="4759.04"/>
  </r>
  <r>
    <x v="0"/>
    <d v="2015-05-29T00:00:00"/>
    <s v="J0007585"/>
    <x v="388"/>
    <n v="4987.29"/>
  </r>
  <r>
    <x v="0"/>
    <d v="2015-06-15T00:00:00"/>
    <s v="J0007634"/>
    <x v="388"/>
    <n v="3518.62"/>
  </r>
  <r>
    <x v="0"/>
    <d v="2015-06-28T00:00:00"/>
    <s v="J0007657"/>
    <x v="388"/>
    <n v="1738.84"/>
  </r>
  <r>
    <x v="0"/>
    <d v="2015-04-15T00:00:00"/>
    <s v="J0007504"/>
    <x v="389"/>
    <n v="36462.68"/>
  </r>
  <r>
    <x v="0"/>
    <d v="2015-04-23T00:00:00"/>
    <s v="J0007527"/>
    <x v="389"/>
    <n v="541.49"/>
  </r>
  <r>
    <x v="0"/>
    <d v="2015-04-30T00:00:00"/>
    <s v="J0007537"/>
    <x v="389"/>
    <n v="37272.589999999997"/>
  </r>
  <r>
    <x v="0"/>
    <d v="2015-05-15T00:00:00"/>
    <s v="J0007560"/>
    <x v="389"/>
    <n v="37799.370000000003"/>
  </r>
  <r>
    <x v="0"/>
    <d v="2015-05-29T00:00:00"/>
    <s v="J0007582"/>
    <x v="389"/>
    <n v="39637.07"/>
  </r>
  <r>
    <x v="0"/>
    <d v="2015-06-16T00:00:00"/>
    <s v="J0007637"/>
    <x v="389"/>
    <n v="19325.87"/>
  </r>
  <r>
    <x v="0"/>
    <d v="2015-06-28T00:00:00"/>
    <s v="J0007660"/>
    <x v="389"/>
    <n v="14854.2"/>
  </r>
  <r>
    <x v="0"/>
    <d v="2015-04-15T00:00:00"/>
    <s v="J0007505"/>
    <x v="390"/>
    <n v="14140.3"/>
  </r>
  <r>
    <x v="0"/>
    <d v="2015-04-22T00:00:00"/>
    <s v="J0007526"/>
    <x v="390"/>
    <n v="210"/>
  </r>
  <r>
    <x v="0"/>
    <d v="2015-05-04T00:00:00"/>
    <s v="J0007544"/>
    <x v="390"/>
    <n v="14212.99"/>
  </r>
  <r>
    <x v="0"/>
    <d v="2015-05-15T00:00:00"/>
    <s v="J0007559"/>
    <x v="390"/>
    <n v="14262.38"/>
  </r>
  <r>
    <x v="0"/>
    <d v="2015-05-29T00:00:00"/>
    <s v="J0007584"/>
    <x v="390"/>
    <n v="14734.31"/>
  </r>
  <r>
    <x v="0"/>
    <d v="2015-06-15T00:00:00"/>
    <s v="J0007635"/>
    <x v="390"/>
    <n v="6337.89"/>
  </r>
  <r>
    <x v="0"/>
    <d v="2015-06-28T00:00:00"/>
    <s v="J0007658"/>
    <x v="390"/>
    <n v="6094.71"/>
  </r>
  <r>
    <x v="0"/>
    <d v="2015-04-15T00:00:00"/>
    <s v="J0007507"/>
    <x v="391"/>
    <n v="1080.8399999999999"/>
  </r>
  <r>
    <x v="0"/>
    <d v="2015-05-04T00:00:00"/>
    <s v="J0007542"/>
    <x v="391"/>
    <n v="1080.8399999999999"/>
  </r>
  <r>
    <x v="0"/>
    <d v="2015-05-15T00:00:00"/>
    <s v="J0007557"/>
    <x v="391"/>
    <n v="1080.8399999999999"/>
  </r>
  <r>
    <x v="0"/>
    <d v="2015-05-29T00:00:00"/>
    <s v="J0007586"/>
    <x v="391"/>
    <n v="1080.8399999999999"/>
  </r>
  <r>
    <x v="0"/>
    <d v="2015-06-15T00:00:00"/>
    <s v="J0007640"/>
    <x v="391"/>
    <n v="720.84"/>
  </r>
  <r>
    <x v="0"/>
    <d v="2015-06-28T00:00:00"/>
    <s v="J0007656"/>
    <x v="391"/>
    <n v="720.84"/>
  </r>
  <r>
    <x v="0"/>
    <d v="2015-04-07T00:00:00"/>
    <s v="J0007497"/>
    <x v="296"/>
    <n v="52974.89"/>
  </r>
  <r>
    <x v="0"/>
    <d v="2015-05-08T00:00:00"/>
    <s v="J0007553"/>
    <x v="296"/>
    <n v="51699.18"/>
  </r>
  <r>
    <x v="0"/>
    <d v="2015-06-05T00:00:00"/>
    <s v="J0007609"/>
    <x v="296"/>
    <n v="51694.6"/>
  </r>
  <r>
    <x v="4"/>
    <d v="2014-07-15T00:00:00"/>
    <n v="123224"/>
    <x v="236"/>
    <n v="3166.67"/>
  </r>
  <r>
    <x v="4"/>
    <d v="2014-07-31T00:00:00"/>
    <n v="123270"/>
    <x v="236"/>
    <n v="3166.67"/>
  </r>
  <r>
    <x v="4"/>
    <d v="2014-08-15T00:00:00"/>
    <n v="123356"/>
    <x v="236"/>
    <n v="3166.67"/>
  </r>
  <r>
    <x v="4"/>
    <d v="2014-08-29T00:00:00"/>
    <n v="123442"/>
    <x v="236"/>
    <n v="3166.67"/>
  </r>
  <r>
    <x v="4"/>
    <d v="2014-09-15T00:00:00"/>
    <n v="123530"/>
    <x v="236"/>
    <n v="3166.67"/>
  </r>
  <r>
    <x v="4"/>
    <d v="2014-09-30T00:00:00"/>
    <n v="123619"/>
    <x v="236"/>
    <n v="3166.67"/>
  </r>
  <r>
    <x v="4"/>
    <d v="2014-08-15T00:00:00"/>
    <n v="123328"/>
    <x v="392"/>
    <n v="2250"/>
  </r>
  <r>
    <x v="4"/>
    <d v="2014-08-29T00:00:00"/>
    <n v="123414"/>
    <x v="392"/>
    <n v="2250"/>
  </r>
  <r>
    <x v="4"/>
    <d v="2014-09-15T00:00:00"/>
    <n v="123502"/>
    <x v="392"/>
    <n v="2250"/>
  </r>
  <r>
    <x v="4"/>
    <d v="2014-09-30T00:00:00"/>
    <n v="123591"/>
    <x v="392"/>
    <n v="2250"/>
  </r>
  <r>
    <x v="4"/>
    <d v="2014-07-15T00:00:00"/>
    <n v="123208"/>
    <x v="192"/>
    <n v="4768.5"/>
  </r>
  <r>
    <x v="4"/>
    <d v="2014-07-31T00:00:00"/>
    <n v="123246"/>
    <x v="192"/>
    <n v="4768.5"/>
  </r>
  <r>
    <x v="4"/>
    <d v="2014-08-15T00:00:00"/>
    <n v="123284"/>
    <x v="192"/>
    <n v="4768.5"/>
  </r>
  <r>
    <x v="4"/>
    <d v="2014-08-29T00:00:00"/>
    <n v="123370"/>
    <x v="192"/>
    <n v="4768.5"/>
  </r>
  <r>
    <x v="4"/>
    <d v="2014-09-15T00:00:00"/>
    <n v="123458"/>
    <x v="192"/>
    <n v="4768.5"/>
  </r>
  <r>
    <x v="4"/>
    <d v="2014-09-30T00:00:00"/>
    <n v="123547"/>
    <x v="192"/>
    <n v="4768.5"/>
  </r>
  <r>
    <x v="4"/>
    <d v="2014-08-15T00:00:00"/>
    <n v="123345"/>
    <x v="393"/>
    <n v="1122"/>
  </r>
  <r>
    <x v="4"/>
    <d v="2014-08-29T00:00:00"/>
    <n v="123431"/>
    <x v="393"/>
    <n v="1122"/>
  </r>
  <r>
    <x v="4"/>
    <d v="2014-09-15T00:00:00"/>
    <n v="123519"/>
    <x v="393"/>
    <n v="1122"/>
  </r>
  <r>
    <x v="4"/>
    <d v="2014-09-30T00:00:00"/>
    <n v="123608"/>
    <x v="393"/>
    <n v="1122"/>
  </r>
  <r>
    <x v="4"/>
    <d v="2014-08-15T00:00:00"/>
    <n v="123300"/>
    <x v="394"/>
    <n v="1211.45"/>
  </r>
  <r>
    <x v="4"/>
    <d v="2014-08-29T00:00:00"/>
    <n v="123386"/>
    <x v="394"/>
    <n v="1211.45"/>
  </r>
  <r>
    <x v="4"/>
    <d v="2014-09-15T00:00:00"/>
    <n v="123474"/>
    <x v="394"/>
    <n v="1211.45"/>
  </r>
  <r>
    <x v="4"/>
    <d v="2014-09-30T00:00:00"/>
    <n v="123563"/>
    <x v="394"/>
    <n v="1211.45"/>
  </r>
  <r>
    <x v="4"/>
    <d v="2014-07-15T00:00:00"/>
    <n v="123239"/>
    <x v="395"/>
    <n v="1104.58"/>
  </r>
  <r>
    <x v="4"/>
    <d v="2014-07-31T00:00:00"/>
    <n v="123248"/>
    <x v="395"/>
    <n v="1104.58"/>
  </r>
  <r>
    <x v="4"/>
    <d v="2014-08-15T00:00:00"/>
    <n v="123286"/>
    <x v="395"/>
    <n v="1104.58"/>
  </r>
  <r>
    <x v="4"/>
    <d v="2014-08-29T00:00:00"/>
    <n v="123372"/>
    <x v="395"/>
    <n v="1104.58"/>
  </r>
  <r>
    <x v="4"/>
    <d v="2014-09-15T00:00:00"/>
    <n v="123460"/>
    <x v="395"/>
    <n v="1104.58"/>
  </r>
  <r>
    <x v="4"/>
    <d v="2014-09-30T00:00:00"/>
    <n v="123549"/>
    <x v="395"/>
    <n v="1104.58"/>
  </r>
  <r>
    <x v="4"/>
    <d v="2014-07-15T00:00:00"/>
    <n v="123225"/>
    <x v="209"/>
    <n v="1666.67"/>
  </r>
  <r>
    <x v="4"/>
    <d v="2014-07-31T00:00:00"/>
    <n v="123271"/>
    <x v="209"/>
    <n v="1666.67"/>
  </r>
  <r>
    <x v="4"/>
    <d v="2014-08-15T00:00:00"/>
    <n v="123357"/>
    <x v="209"/>
    <n v="1666.67"/>
  </r>
  <r>
    <x v="4"/>
    <d v="2014-08-29T00:00:00"/>
    <n v="123443"/>
    <x v="209"/>
    <n v="1666.67"/>
  </r>
  <r>
    <x v="4"/>
    <d v="2014-09-15T00:00:00"/>
    <n v="123531"/>
    <x v="209"/>
    <n v="1666.67"/>
  </r>
  <r>
    <x v="4"/>
    <d v="2014-09-30T00:00:00"/>
    <n v="123620"/>
    <x v="209"/>
    <n v="1875"/>
  </r>
  <r>
    <x v="4"/>
    <d v="2014-07-15T00:00:00"/>
    <n v="123219"/>
    <x v="396"/>
    <n v="1218.1300000000001"/>
  </r>
  <r>
    <x v="4"/>
    <d v="2014-07-31T00:00:00"/>
    <n v="123265"/>
    <x v="396"/>
    <n v="1218.1300000000001"/>
  </r>
  <r>
    <x v="4"/>
    <d v="2014-08-15T00:00:00"/>
    <n v="123342"/>
    <x v="396"/>
    <n v="1218.1300000000001"/>
  </r>
  <r>
    <x v="4"/>
    <d v="2014-08-29T00:00:00"/>
    <n v="123428"/>
    <x v="396"/>
    <n v="1918.13"/>
  </r>
  <r>
    <x v="4"/>
    <d v="2014-09-15T00:00:00"/>
    <n v="123516"/>
    <x v="396"/>
    <n v="1218.1300000000001"/>
  </r>
  <r>
    <x v="4"/>
    <d v="2014-09-30T00:00:00"/>
    <n v="123605"/>
    <x v="396"/>
    <n v="1218.1300000000001"/>
  </r>
  <r>
    <x v="4"/>
    <d v="2014-07-15T00:00:00"/>
    <n v="123221"/>
    <x v="322"/>
    <n v="545.45000000000005"/>
  </r>
  <r>
    <x v="4"/>
    <d v="2014-07-31T00:00:00"/>
    <n v="123267"/>
    <x v="322"/>
    <n v="1000"/>
  </r>
  <r>
    <x v="4"/>
    <d v="2014-08-15T00:00:00"/>
    <n v="123346"/>
    <x v="322"/>
    <n v="1020"/>
  </r>
  <r>
    <x v="4"/>
    <d v="2014-08-29T00:00:00"/>
    <n v="123432"/>
    <x v="322"/>
    <n v="1020"/>
  </r>
  <r>
    <x v="4"/>
    <d v="2014-09-15T00:00:00"/>
    <n v="123520"/>
    <x v="322"/>
    <n v="1020"/>
  </r>
  <r>
    <x v="4"/>
    <d v="2014-09-30T00:00:00"/>
    <n v="123609"/>
    <x v="322"/>
    <n v="1020"/>
  </r>
  <r>
    <x v="4"/>
    <d v="2014-09-15T00:00:00"/>
    <n v="123454"/>
    <x v="397"/>
    <n v="40"/>
  </r>
  <r>
    <x v="4"/>
    <d v="2014-09-30T00:00:00"/>
    <n v="123543"/>
    <x v="397"/>
    <n v="80"/>
  </r>
  <r>
    <x v="4"/>
    <d v="2014-08-15T00:00:00"/>
    <n v="123329"/>
    <x v="398"/>
    <n v="185"/>
  </r>
  <r>
    <x v="4"/>
    <d v="2014-08-29T00:00:00"/>
    <n v="123415"/>
    <x v="398"/>
    <n v="185"/>
  </r>
  <r>
    <x v="4"/>
    <d v="2014-09-15T00:00:00"/>
    <n v="123503"/>
    <x v="398"/>
    <n v="185"/>
  </r>
  <r>
    <x v="4"/>
    <d v="2014-09-30T00:00:00"/>
    <n v="123592"/>
    <x v="398"/>
    <n v="185"/>
  </r>
  <r>
    <x v="4"/>
    <d v="2014-08-15T00:00:00"/>
    <n v="123314"/>
    <x v="399"/>
    <n v="2846.25"/>
  </r>
  <r>
    <x v="4"/>
    <d v="2014-08-30T00:00:00"/>
    <n v="1080"/>
    <x v="399"/>
    <n v="2846.25"/>
  </r>
  <r>
    <x v="4"/>
    <d v="2014-09-15T00:00:00"/>
    <n v="123488"/>
    <x v="399"/>
    <n v="2846.25"/>
  </r>
  <r>
    <x v="4"/>
    <d v="2014-09-30T00:00:00"/>
    <n v="123577"/>
    <x v="399"/>
    <n v="2846.25"/>
  </r>
  <r>
    <x v="4"/>
    <d v="2014-08-15T00:00:00"/>
    <n v="123291"/>
    <x v="178"/>
    <n v="1300"/>
  </r>
  <r>
    <x v="4"/>
    <d v="2014-08-29T00:00:00"/>
    <n v="123377"/>
    <x v="178"/>
    <n v="1300"/>
  </r>
  <r>
    <x v="4"/>
    <d v="2014-09-15T00:00:00"/>
    <n v="123465"/>
    <x v="178"/>
    <n v="1300"/>
  </r>
  <r>
    <x v="4"/>
    <d v="2014-09-30T00:00:00"/>
    <n v="123554"/>
    <x v="178"/>
    <n v="1300"/>
  </r>
  <r>
    <x v="4"/>
    <d v="2014-08-15T00:00:00"/>
    <n v="123340"/>
    <x v="198"/>
    <n v="185"/>
  </r>
  <r>
    <x v="4"/>
    <d v="2014-08-29T00:00:00"/>
    <n v="123426"/>
    <x v="198"/>
    <n v="185"/>
  </r>
  <r>
    <x v="4"/>
    <d v="2014-09-15T00:00:00"/>
    <n v="123514"/>
    <x v="198"/>
    <n v="185"/>
  </r>
  <r>
    <x v="4"/>
    <d v="2014-09-30T00:00:00"/>
    <n v="123603"/>
    <x v="198"/>
    <n v="185"/>
  </r>
  <r>
    <x v="4"/>
    <d v="2014-08-15T00:00:00"/>
    <n v="123315"/>
    <x v="216"/>
    <n v="2597"/>
  </r>
  <r>
    <x v="4"/>
    <d v="2014-08-29T00:00:00"/>
    <n v="123401"/>
    <x v="216"/>
    <n v="2597"/>
  </r>
  <r>
    <x v="4"/>
    <d v="2014-09-15T00:00:00"/>
    <n v="123489"/>
    <x v="216"/>
    <n v="2597"/>
  </r>
  <r>
    <x v="4"/>
    <d v="2014-09-30T00:00:00"/>
    <n v="123578"/>
    <x v="216"/>
    <n v="2597"/>
  </r>
  <r>
    <x v="4"/>
    <d v="2014-07-15T00:00:00"/>
    <n v="123206"/>
    <x v="400"/>
    <n v="748"/>
  </r>
  <r>
    <x v="4"/>
    <d v="2014-07-31T00:00:00"/>
    <n v="123243"/>
    <x v="400"/>
    <n v="544"/>
  </r>
  <r>
    <x v="4"/>
    <d v="2014-08-15T00:00:00"/>
    <n v="123281"/>
    <x v="400"/>
    <n v="748"/>
  </r>
  <r>
    <x v="4"/>
    <d v="2014-08-29T00:00:00"/>
    <n v="123367"/>
    <x v="400"/>
    <n v="884"/>
  </r>
  <r>
    <x v="4"/>
    <d v="2014-08-15T00:00:00"/>
    <n v="123347"/>
    <x v="317"/>
    <n v="1000"/>
  </r>
  <r>
    <x v="4"/>
    <d v="2014-08-29T00:00:00"/>
    <n v="123433"/>
    <x v="317"/>
    <n v="1000"/>
  </r>
  <r>
    <x v="4"/>
    <d v="2014-09-15T00:00:00"/>
    <n v="123521"/>
    <x v="317"/>
    <n v="1000"/>
  </r>
  <r>
    <x v="4"/>
    <d v="2014-09-30T00:00:00"/>
    <n v="123610"/>
    <x v="317"/>
    <n v="1000"/>
  </r>
  <r>
    <x v="4"/>
    <d v="2014-07-15T00:00:00"/>
    <n v="123220"/>
    <x v="304"/>
    <n v="3095.21"/>
  </r>
  <r>
    <x v="4"/>
    <d v="2014-07-31T00:00:00"/>
    <n v="123266"/>
    <x v="304"/>
    <n v="3095.21"/>
  </r>
  <r>
    <x v="4"/>
    <d v="2014-08-15T00:00:00"/>
    <n v="123343"/>
    <x v="304"/>
    <n v="3095.21"/>
  </r>
  <r>
    <x v="4"/>
    <d v="2014-08-29T00:00:00"/>
    <n v="123429"/>
    <x v="304"/>
    <n v="3095.21"/>
  </r>
  <r>
    <x v="4"/>
    <d v="2014-09-15T00:00:00"/>
    <n v="123517"/>
    <x v="304"/>
    <n v="3095.21"/>
  </r>
  <r>
    <x v="4"/>
    <d v="2014-09-30T00:00:00"/>
    <n v="123606"/>
    <x v="304"/>
    <n v="3095.21"/>
  </r>
  <r>
    <x v="4"/>
    <d v="2014-08-15T00:00:00"/>
    <n v="123341"/>
    <x v="140"/>
    <n v="190"/>
  </r>
  <r>
    <x v="4"/>
    <d v="2014-08-29T00:00:00"/>
    <n v="123427"/>
    <x v="140"/>
    <n v="190"/>
  </r>
  <r>
    <x v="4"/>
    <d v="2014-09-15T00:00:00"/>
    <n v="123515"/>
    <x v="140"/>
    <n v="190"/>
  </r>
  <r>
    <x v="4"/>
    <d v="2014-09-30T00:00:00"/>
    <n v="123604"/>
    <x v="140"/>
    <n v="190"/>
  </r>
  <r>
    <x v="4"/>
    <d v="2014-07-15T00:00:00"/>
    <n v="123216"/>
    <x v="401"/>
    <n v="2250"/>
  </r>
  <r>
    <x v="4"/>
    <d v="2014-07-31T00:00:00"/>
    <n v="123259"/>
    <x v="401"/>
    <n v="2250"/>
  </r>
  <r>
    <x v="4"/>
    <d v="2014-08-15T00:00:00"/>
    <n v="123306"/>
    <x v="401"/>
    <n v="2250"/>
  </r>
  <r>
    <x v="4"/>
    <d v="2014-08-29T00:00:00"/>
    <n v="123392"/>
    <x v="401"/>
    <n v="2250"/>
  </r>
  <r>
    <x v="4"/>
    <d v="2014-09-15T00:00:00"/>
    <n v="123480"/>
    <x v="401"/>
    <n v="2250"/>
  </r>
  <r>
    <x v="4"/>
    <d v="2014-09-30T00:00:00"/>
    <n v="123569"/>
    <x v="401"/>
    <n v="2250"/>
  </r>
  <r>
    <x v="4"/>
    <d v="2014-08-15T00:00:00"/>
    <n v="123290"/>
    <x v="199"/>
    <n v="2934.78"/>
  </r>
  <r>
    <x v="4"/>
    <d v="2014-08-29T00:00:00"/>
    <n v="123376"/>
    <x v="199"/>
    <n v="2500"/>
  </r>
  <r>
    <x v="4"/>
    <d v="2014-09-15T00:00:00"/>
    <n v="123464"/>
    <x v="199"/>
    <n v="2500"/>
  </r>
  <r>
    <x v="4"/>
    <d v="2014-09-30T00:00:00"/>
    <n v="123553"/>
    <x v="199"/>
    <n v="2500"/>
  </r>
  <r>
    <x v="4"/>
    <d v="2014-08-15T00:00:00"/>
    <n v="123326"/>
    <x v="138"/>
    <n v="3058.15"/>
  </r>
  <r>
    <x v="4"/>
    <d v="2014-08-29T00:00:00"/>
    <n v="123412"/>
    <x v="138"/>
    <n v="3058.15"/>
  </r>
  <r>
    <x v="4"/>
    <d v="2014-09-15T00:00:00"/>
    <n v="123500"/>
    <x v="138"/>
    <n v="3058.15"/>
  </r>
  <r>
    <x v="4"/>
    <d v="2014-09-30T00:00:00"/>
    <n v="123589"/>
    <x v="138"/>
    <n v="3058.15"/>
  </r>
  <r>
    <x v="4"/>
    <d v="2014-07-15T00:00:00"/>
    <n v="123240"/>
    <x v="402"/>
    <n v="1214.71"/>
  </r>
  <r>
    <x v="4"/>
    <d v="2014-07-31T00:00:00"/>
    <n v="123249"/>
    <x v="402"/>
    <n v="1214.71"/>
  </r>
  <r>
    <x v="4"/>
    <d v="2014-08-15T00:00:00"/>
    <n v="123287"/>
    <x v="402"/>
    <n v="1214.71"/>
  </r>
  <r>
    <x v="4"/>
    <d v="2014-08-29T00:00:00"/>
    <n v="123373"/>
    <x v="402"/>
    <n v="1214.71"/>
  </r>
  <r>
    <x v="4"/>
    <d v="2014-09-15T00:00:00"/>
    <n v="123461"/>
    <x v="402"/>
    <n v="1214.71"/>
  </r>
  <r>
    <x v="4"/>
    <d v="2014-09-30T00:00:00"/>
    <n v="123550"/>
    <x v="402"/>
    <n v="1214.71"/>
  </r>
  <r>
    <x v="4"/>
    <d v="2014-07-15T00:00:00"/>
    <n v="123229"/>
    <x v="403"/>
    <n v="974.54"/>
  </r>
  <r>
    <x v="4"/>
    <d v="2014-07-31T00:00:00"/>
    <n v="123275"/>
    <x v="403"/>
    <n v="974.54"/>
  </r>
  <r>
    <x v="4"/>
    <d v="2014-08-15T00:00:00"/>
    <n v="123361"/>
    <x v="403"/>
    <n v="974.54"/>
  </r>
  <r>
    <x v="4"/>
    <d v="2014-08-29T00:00:00"/>
    <n v="123447"/>
    <x v="403"/>
    <n v="974.54"/>
  </r>
  <r>
    <x v="4"/>
    <d v="2014-09-15T00:00:00"/>
    <n v="123535"/>
    <x v="403"/>
    <n v="974.54"/>
  </r>
  <r>
    <x v="4"/>
    <d v="2014-09-30T00:00:00"/>
    <n v="123624"/>
    <x v="403"/>
    <n v="974.54"/>
  </r>
  <r>
    <x v="4"/>
    <d v="2014-07-15T00:00:00"/>
    <n v="123217"/>
    <x v="404"/>
    <n v="1225"/>
  </r>
  <r>
    <x v="4"/>
    <d v="2014-07-31T00:00:00"/>
    <n v="123260"/>
    <x v="404"/>
    <n v="1225"/>
  </r>
  <r>
    <x v="4"/>
    <d v="2014-08-15T00:00:00"/>
    <n v="123307"/>
    <x v="404"/>
    <n v="2100"/>
  </r>
  <r>
    <x v="4"/>
    <d v="2014-08-29T00:00:00"/>
    <n v="123393"/>
    <x v="404"/>
    <n v="2100"/>
  </r>
  <r>
    <x v="4"/>
    <d v="2014-09-15T00:00:00"/>
    <n v="123481"/>
    <x v="404"/>
    <n v="2100"/>
  </r>
  <r>
    <x v="4"/>
    <d v="2014-09-30T00:00:00"/>
    <n v="123570"/>
    <x v="404"/>
    <n v="2100"/>
  </r>
  <r>
    <x v="4"/>
    <d v="2014-08-15T00:00:00"/>
    <n v="123348"/>
    <x v="306"/>
    <n v="1020"/>
  </r>
  <r>
    <x v="4"/>
    <d v="2014-08-29T00:00:00"/>
    <n v="123434"/>
    <x v="306"/>
    <n v="1020"/>
  </r>
  <r>
    <x v="4"/>
    <d v="2014-09-15T00:00:00"/>
    <n v="123522"/>
    <x v="306"/>
    <n v="1020"/>
  </r>
  <r>
    <x v="4"/>
    <d v="2014-09-30T00:00:00"/>
    <n v="123611"/>
    <x v="306"/>
    <n v="1020"/>
  </r>
  <r>
    <x v="4"/>
    <d v="2014-09-15T00:00:00"/>
    <n v="123453"/>
    <x v="405"/>
    <n v="251.63"/>
  </r>
  <r>
    <x v="4"/>
    <d v="2014-09-30T00:00:00"/>
    <n v="123541"/>
    <x v="405"/>
    <n v="416.63"/>
  </r>
  <r>
    <x v="4"/>
    <d v="2014-08-15T00:00:00"/>
    <n v="123330"/>
    <x v="406"/>
    <n v="2525"/>
  </r>
  <r>
    <x v="4"/>
    <d v="2014-08-29T00:00:00"/>
    <n v="123416"/>
    <x v="406"/>
    <n v="2525"/>
  </r>
  <r>
    <x v="4"/>
    <d v="2014-09-15T00:00:00"/>
    <n v="123504"/>
    <x v="406"/>
    <n v="2525"/>
  </r>
  <r>
    <x v="4"/>
    <d v="2014-09-30T00:00:00"/>
    <n v="123593"/>
    <x v="406"/>
    <n v="2525"/>
  </r>
  <r>
    <x v="4"/>
    <d v="2014-08-15T00:00:00"/>
    <n v="123320"/>
    <x v="98"/>
    <n v="2400"/>
  </r>
  <r>
    <x v="4"/>
    <d v="2014-08-29T00:00:00"/>
    <n v="123407"/>
    <x v="98"/>
    <n v="2400"/>
  </r>
  <r>
    <x v="4"/>
    <d v="2014-09-15T00:00:00"/>
    <n v="123495"/>
    <x v="98"/>
    <n v="2400"/>
  </r>
  <r>
    <x v="4"/>
    <d v="2014-09-30T00:00:00"/>
    <n v="123584"/>
    <x v="98"/>
    <n v="2400"/>
  </r>
  <r>
    <x v="4"/>
    <d v="2014-07-15T00:00:00"/>
    <n v="123212"/>
    <x v="244"/>
    <n v="3187.5"/>
  </r>
  <r>
    <x v="4"/>
    <d v="2014-07-31T00:00:00"/>
    <n v="123253"/>
    <x v="244"/>
    <n v="3187.5"/>
  </r>
  <r>
    <x v="4"/>
    <d v="2014-08-15T00:00:00"/>
    <n v="123294"/>
    <x v="244"/>
    <n v="3187.5"/>
  </r>
  <r>
    <x v="4"/>
    <d v="2014-08-29T00:00:00"/>
    <n v="123380"/>
    <x v="244"/>
    <n v="3187.5"/>
  </r>
  <r>
    <x v="4"/>
    <d v="2014-09-15T00:00:00"/>
    <n v="123468"/>
    <x v="244"/>
    <n v="3187.5"/>
  </r>
  <r>
    <x v="4"/>
    <d v="2014-09-30T00:00:00"/>
    <n v="123557"/>
    <x v="244"/>
    <n v="3187.5"/>
  </r>
  <r>
    <x v="4"/>
    <d v="2014-07-15T00:00:00"/>
    <n v="123241"/>
    <x v="407"/>
    <n v="2328.83"/>
  </r>
  <r>
    <x v="4"/>
    <d v="2014-07-31T00:00:00"/>
    <n v="123250"/>
    <x v="407"/>
    <n v="2328.83"/>
  </r>
  <r>
    <x v="4"/>
    <d v="2014-08-15T00:00:00"/>
    <n v="123288"/>
    <x v="407"/>
    <n v="2328.83"/>
  </r>
  <r>
    <x v="4"/>
    <d v="2014-08-29T00:00:00"/>
    <n v="123374"/>
    <x v="407"/>
    <n v="2328.83"/>
  </r>
  <r>
    <x v="4"/>
    <d v="2014-09-15T00:00:00"/>
    <n v="123462"/>
    <x v="407"/>
    <n v="2328.83"/>
  </r>
  <r>
    <x v="4"/>
    <d v="2014-09-30T00:00:00"/>
    <n v="123551"/>
    <x v="407"/>
    <n v="2328.83"/>
  </r>
  <r>
    <x v="4"/>
    <d v="2014-08-15T00:00:00"/>
    <n v="123331"/>
    <x v="191"/>
    <n v="2400"/>
  </r>
  <r>
    <x v="4"/>
    <d v="2014-08-29T00:00:00"/>
    <n v="123417"/>
    <x v="191"/>
    <n v="2400"/>
  </r>
  <r>
    <x v="4"/>
    <d v="2014-09-15T00:00:00"/>
    <n v="123505"/>
    <x v="191"/>
    <n v="2400"/>
  </r>
  <r>
    <x v="4"/>
    <d v="2014-09-30T00:00:00"/>
    <n v="123594"/>
    <x v="191"/>
    <n v="2400"/>
  </r>
  <r>
    <x v="4"/>
    <d v="2014-08-15T00:00:00"/>
    <n v="123349"/>
    <x v="300"/>
    <n v="1020"/>
  </r>
  <r>
    <x v="4"/>
    <d v="2014-08-29T00:00:00"/>
    <n v="123435"/>
    <x v="300"/>
    <n v="1020"/>
  </r>
  <r>
    <x v="4"/>
    <d v="2014-09-15T00:00:00"/>
    <n v="123523"/>
    <x v="300"/>
    <n v="1020"/>
  </r>
  <r>
    <x v="4"/>
    <d v="2014-09-30T00:00:00"/>
    <n v="123612"/>
    <x v="300"/>
    <n v="1020"/>
  </r>
  <r>
    <x v="4"/>
    <d v="2014-09-15T00:00:00"/>
    <n v="123455"/>
    <x v="408"/>
    <n v="120"/>
  </r>
  <r>
    <x v="4"/>
    <d v="2014-09-30T00:00:00"/>
    <n v="123544"/>
    <x v="408"/>
    <n v="40"/>
  </r>
  <r>
    <x v="4"/>
    <d v="2014-07-15T00:00:00"/>
    <n v="123211"/>
    <x v="355"/>
    <n v="2123.92"/>
  </r>
  <r>
    <x v="4"/>
    <d v="2014-07-31T00:00:00"/>
    <n v="123280"/>
    <x v="355"/>
    <n v="2123.92"/>
  </r>
  <r>
    <x v="4"/>
    <d v="2014-08-15T00:00:00"/>
    <n v="123366"/>
    <x v="355"/>
    <n v="2123.92"/>
  </r>
  <r>
    <x v="4"/>
    <d v="2014-08-29T00:00:00"/>
    <n v="123452"/>
    <x v="355"/>
    <n v="2123.92"/>
  </r>
  <r>
    <x v="4"/>
    <d v="2014-09-15T00:00:00"/>
    <n v="123540"/>
    <x v="355"/>
    <n v="2123.92"/>
  </r>
  <r>
    <x v="4"/>
    <d v="2014-09-30T00:00:00"/>
    <n v="123629"/>
    <x v="355"/>
    <n v="2123.92"/>
  </r>
  <r>
    <x v="4"/>
    <d v="2014-07-15T00:00:00"/>
    <n v="123218"/>
    <x v="218"/>
    <n v="2350"/>
  </r>
  <r>
    <x v="4"/>
    <d v="2014-07-31T00:00:00"/>
    <n v="123261"/>
    <x v="218"/>
    <n v="2350"/>
  </r>
  <r>
    <x v="4"/>
    <d v="2014-08-15T00:00:00"/>
    <n v="123308"/>
    <x v="218"/>
    <n v="2350"/>
  </r>
  <r>
    <x v="4"/>
    <d v="2014-08-29T00:00:00"/>
    <n v="123394"/>
    <x v="218"/>
    <n v="2350"/>
  </r>
  <r>
    <x v="4"/>
    <d v="2014-09-15T00:00:00"/>
    <n v="123482"/>
    <x v="218"/>
    <n v="2350"/>
  </r>
  <r>
    <x v="4"/>
    <d v="2014-09-30T00:00:00"/>
    <n v="123571"/>
    <x v="218"/>
    <n v="2350"/>
  </r>
  <r>
    <x v="4"/>
    <d v="2014-08-15T00:00:00"/>
    <n v="123297"/>
    <x v="409"/>
    <n v="1101.25"/>
  </r>
  <r>
    <x v="4"/>
    <d v="2014-08-29T00:00:00"/>
    <n v="123383"/>
    <x v="409"/>
    <n v="1101.25"/>
  </r>
  <r>
    <x v="4"/>
    <d v="2014-09-15T00:00:00"/>
    <n v="123471"/>
    <x v="409"/>
    <n v="1101.25"/>
  </r>
  <r>
    <x v="4"/>
    <d v="2014-09-30T00:00:00"/>
    <n v="123560"/>
    <x v="409"/>
    <n v="1101.25"/>
  </r>
  <r>
    <x v="4"/>
    <d v="2014-08-15T00:00:00"/>
    <n v="123350"/>
    <x v="318"/>
    <n v="1100"/>
  </r>
  <r>
    <x v="4"/>
    <d v="2014-08-29T00:00:00"/>
    <n v="123436"/>
    <x v="318"/>
    <n v="1100"/>
  </r>
  <r>
    <x v="4"/>
    <d v="2014-09-15T00:00:00"/>
    <n v="123524"/>
    <x v="318"/>
    <n v="1100"/>
  </r>
  <r>
    <x v="4"/>
    <d v="2014-09-30T00:00:00"/>
    <n v="123613"/>
    <x v="318"/>
    <n v="1100"/>
  </r>
  <r>
    <x v="4"/>
    <d v="2014-07-15T00:00:00"/>
    <n v="123234"/>
    <x v="130"/>
    <n v="1300"/>
  </r>
  <r>
    <x v="4"/>
    <d v="2014-08-15T00:00:00"/>
    <n v="123309"/>
    <x v="130"/>
    <n v="2501.0500000000002"/>
  </r>
  <r>
    <x v="4"/>
    <d v="2014-08-29T00:00:00"/>
    <n v="123395"/>
    <x v="130"/>
    <n v="2501.0500000000002"/>
  </r>
  <r>
    <x v="4"/>
    <d v="2014-09-15T00:00:00"/>
    <n v="123483"/>
    <x v="130"/>
    <n v="2501.0500000000002"/>
  </r>
  <r>
    <x v="4"/>
    <d v="2014-09-30T00:00:00"/>
    <n v="123572"/>
    <x v="130"/>
    <n v="2501.0500000000002"/>
  </r>
  <r>
    <x v="4"/>
    <d v="2014-07-15T00:00:00"/>
    <n v="123226"/>
    <x v="325"/>
    <n v="1191.29"/>
  </r>
  <r>
    <x v="4"/>
    <d v="2014-07-31T00:00:00"/>
    <n v="123272"/>
    <x v="325"/>
    <n v="895.77"/>
  </r>
  <r>
    <x v="4"/>
    <d v="2014-08-15T00:00:00"/>
    <n v="123358"/>
    <x v="325"/>
    <n v="765.19"/>
  </r>
  <r>
    <x v="4"/>
    <d v="2014-08-29T00:00:00"/>
    <n v="123444"/>
    <x v="325"/>
    <n v="1184.42"/>
  </r>
  <r>
    <x v="4"/>
    <d v="2014-09-15T00:00:00"/>
    <n v="123532"/>
    <x v="325"/>
    <n v="524.65"/>
  </r>
  <r>
    <x v="4"/>
    <d v="2014-09-30T00:00:00"/>
    <n v="123621"/>
    <x v="325"/>
    <n v="775.5"/>
  </r>
  <r>
    <x v="4"/>
    <d v="2014-08-15T00:00:00"/>
    <n v="123332"/>
    <x v="410"/>
    <n v="2400"/>
  </r>
  <r>
    <x v="4"/>
    <d v="2014-08-29T00:00:00"/>
    <n v="123418"/>
    <x v="410"/>
    <n v="2505.2600000000002"/>
  </r>
  <r>
    <x v="4"/>
    <d v="2014-09-15T00:00:00"/>
    <n v="123506"/>
    <x v="410"/>
    <n v="2505.2600000000002"/>
  </r>
  <r>
    <x v="4"/>
    <d v="2014-09-30T00:00:00"/>
    <n v="123595"/>
    <x v="410"/>
    <n v="2505.2600000000002"/>
  </r>
  <r>
    <x v="4"/>
    <d v="2014-08-15T00:00:00"/>
    <n v="123333"/>
    <x v="411"/>
    <n v="2635.35"/>
  </r>
  <r>
    <x v="4"/>
    <d v="2014-08-29T00:00:00"/>
    <n v="123419"/>
    <x v="411"/>
    <n v="2635.35"/>
  </r>
  <r>
    <x v="4"/>
    <d v="2014-09-15T00:00:00"/>
    <n v="123507"/>
    <x v="411"/>
    <n v="2635.35"/>
  </r>
  <r>
    <x v="4"/>
    <d v="2014-09-30T00:00:00"/>
    <n v="123596"/>
    <x v="411"/>
    <n v="2635.35"/>
  </r>
  <r>
    <x v="4"/>
    <d v="2014-07-15T00:00:00"/>
    <n v="123235"/>
    <x v="38"/>
    <n v="1050"/>
  </r>
  <r>
    <x v="4"/>
    <d v="2014-08-15T00:00:00"/>
    <n v="123310"/>
    <x v="38"/>
    <n v="2100"/>
  </r>
  <r>
    <x v="4"/>
    <d v="2014-08-29T00:00:00"/>
    <n v="123396"/>
    <x v="38"/>
    <n v="2100"/>
  </r>
  <r>
    <x v="4"/>
    <d v="2014-09-15T00:00:00"/>
    <n v="123484"/>
    <x v="38"/>
    <n v="2100"/>
  </r>
  <r>
    <x v="4"/>
    <d v="2014-09-30T00:00:00"/>
    <n v="123573"/>
    <x v="38"/>
    <n v="2100"/>
  </r>
  <r>
    <x v="4"/>
    <d v="2014-08-15T00:00:00"/>
    <n v="123334"/>
    <x v="137"/>
    <n v="3077.9"/>
  </r>
  <r>
    <x v="4"/>
    <d v="2014-08-29T00:00:00"/>
    <n v="123420"/>
    <x v="137"/>
    <n v="3077.9"/>
  </r>
  <r>
    <x v="4"/>
    <d v="2014-09-15T00:00:00"/>
    <n v="123508"/>
    <x v="137"/>
    <n v="3077.9"/>
  </r>
  <r>
    <x v="4"/>
    <d v="2014-09-30T00:00:00"/>
    <n v="123597"/>
    <x v="137"/>
    <n v="3077.9"/>
  </r>
  <r>
    <x v="4"/>
    <d v="2014-08-15T00:00:00"/>
    <n v="123312"/>
    <x v="274"/>
    <n v="3014.4"/>
  </r>
  <r>
    <x v="4"/>
    <d v="2014-08-29T00:00:00"/>
    <n v="123398"/>
    <x v="274"/>
    <n v="3014.4"/>
  </r>
  <r>
    <x v="4"/>
    <d v="2014-09-15T00:00:00"/>
    <n v="123486"/>
    <x v="274"/>
    <n v="3014.4"/>
  </r>
  <r>
    <x v="4"/>
    <d v="2014-09-30T00:00:00"/>
    <n v="123575"/>
    <x v="274"/>
    <n v="3014.4"/>
  </r>
  <r>
    <x v="4"/>
    <d v="2014-09-30T00:00:00"/>
    <n v="123542"/>
    <x v="412"/>
    <n v="150"/>
  </r>
  <r>
    <x v="4"/>
    <d v="2014-07-31T00:00:00"/>
    <n v="123264"/>
    <x v="413"/>
    <n v="1500"/>
  </r>
  <r>
    <x v="4"/>
    <d v="2014-08-15T00:00:00"/>
    <n v="123322"/>
    <x v="413"/>
    <n v="3152.15"/>
  </r>
  <r>
    <x v="4"/>
    <d v="2014-08-29T00:00:00"/>
    <n v="123408"/>
    <x v="413"/>
    <n v="3152.15"/>
  </r>
  <r>
    <x v="4"/>
    <d v="2014-09-15T00:00:00"/>
    <n v="123496"/>
    <x v="413"/>
    <n v="3152.15"/>
  </r>
  <r>
    <x v="4"/>
    <d v="2014-09-30T00:00:00"/>
    <n v="123585"/>
    <x v="413"/>
    <n v="3152.15"/>
  </r>
  <r>
    <x v="4"/>
    <d v="2014-07-15T00:00:00"/>
    <n v="123236"/>
    <x v="414"/>
    <n v="1750"/>
  </r>
  <r>
    <x v="4"/>
    <d v="2014-07-31T00:00:00"/>
    <n v="123262"/>
    <x v="414"/>
    <n v="1750"/>
  </r>
  <r>
    <x v="4"/>
    <d v="2014-08-15T00:00:00"/>
    <n v="123311"/>
    <x v="414"/>
    <n v="2250"/>
  </r>
  <r>
    <x v="4"/>
    <d v="2014-08-29T00:00:00"/>
    <n v="123397"/>
    <x v="414"/>
    <n v="2250"/>
  </r>
  <r>
    <x v="4"/>
    <d v="2014-09-15T00:00:00"/>
    <n v="123485"/>
    <x v="414"/>
    <n v="2250"/>
  </r>
  <r>
    <x v="4"/>
    <d v="2014-09-30T00:00:00"/>
    <n v="123574"/>
    <x v="414"/>
    <n v="2250"/>
  </r>
  <r>
    <x v="4"/>
    <d v="2014-08-15T00:00:00"/>
    <n v="123316"/>
    <x v="415"/>
    <n v="2600"/>
  </r>
  <r>
    <x v="4"/>
    <d v="2014-08-29T00:00:00"/>
    <n v="123402"/>
    <x v="415"/>
    <n v="2600"/>
  </r>
  <r>
    <x v="4"/>
    <d v="2014-09-15T00:00:00"/>
    <n v="123490"/>
    <x v="415"/>
    <n v="2600"/>
  </r>
  <r>
    <x v="4"/>
    <d v="2014-09-30T00:00:00"/>
    <n v="123579"/>
    <x v="415"/>
    <n v="2600"/>
  </r>
  <r>
    <x v="4"/>
    <d v="2014-08-15T00:00:00"/>
    <n v="123335"/>
    <x v="36"/>
    <n v="2525"/>
  </r>
  <r>
    <x v="4"/>
    <d v="2014-08-29T00:00:00"/>
    <n v="123421"/>
    <x v="36"/>
    <n v="5525"/>
  </r>
  <r>
    <x v="4"/>
    <d v="2014-09-15T00:00:00"/>
    <n v="123509"/>
    <x v="36"/>
    <n v="2525"/>
  </r>
  <r>
    <x v="4"/>
    <d v="2014-09-30T00:00:00"/>
    <n v="123598"/>
    <x v="36"/>
    <n v="2525"/>
  </r>
  <r>
    <x v="4"/>
    <d v="2014-07-15T00:00:00"/>
    <n v="123222"/>
    <x v="116"/>
    <n v="1190"/>
  </r>
  <r>
    <x v="4"/>
    <d v="2014-07-31T00:00:00"/>
    <n v="123268"/>
    <x v="116"/>
    <n v="1190"/>
  </r>
  <r>
    <x v="4"/>
    <d v="2014-08-15T00:00:00"/>
    <n v="123351"/>
    <x v="116"/>
    <n v="1190"/>
  </r>
  <r>
    <x v="4"/>
    <d v="2014-08-29T00:00:00"/>
    <n v="123437"/>
    <x v="116"/>
    <n v="1190"/>
  </r>
  <r>
    <x v="4"/>
    <d v="2014-09-15T00:00:00"/>
    <n v="123525"/>
    <x v="116"/>
    <n v="1190"/>
  </r>
  <r>
    <x v="4"/>
    <d v="2014-09-30T00:00:00"/>
    <n v="123614"/>
    <x v="116"/>
    <n v="1190"/>
  </r>
  <r>
    <x v="4"/>
    <d v="2014-07-15T00:00:00"/>
    <n v="123242"/>
    <x v="42"/>
    <n v="2293.63"/>
  </r>
  <r>
    <x v="4"/>
    <d v="2014-07-31T00:00:00"/>
    <n v="123251"/>
    <x v="42"/>
    <n v="2293.63"/>
  </r>
  <r>
    <x v="4"/>
    <d v="2014-08-15T00:00:00"/>
    <n v="123289"/>
    <x v="42"/>
    <n v="2293.63"/>
  </r>
  <r>
    <x v="4"/>
    <d v="2014-08-29T00:00:00"/>
    <n v="123375"/>
    <x v="42"/>
    <n v="2993.63"/>
  </r>
  <r>
    <x v="4"/>
    <d v="2014-09-15T00:00:00"/>
    <n v="123463"/>
    <x v="42"/>
    <n v="2293.63"/>
  </r>
  <r>
    <x v="4"/>
    <d v="2014-09-30T00:00:00"/>
    <n v="123552"/>
    <x v="42"/>
    <n v="2293.63"/>
  </r>
  <r>
    <x v="4"/>
    <d v="2014-08-15T00:00:00"/>
    <n v="123292"/>
    <x v="165"/>
    <n v="1275"/>
  </r>
  <r>
    <x v="4"/>
    <d v="2014-08-29T00:00:00"/>
    <n v="123378"/>
    <x v="165"/>
    <n v="1275"/>
  </r>
  <r>
    <x v="4"/>
    <d v="2014-09-15T00:00:00"/>
    <n v="123466"/>
    <x v="165"/>
    <n v="1275"/>
  </r>
  <r>
    <x v="4"/>
    <d v="2014-09-30T00:00:00"/>
    <n v="123555"/>
    <x v="165"/>
    <n v="1275"/>
  </r>
  <r>
    <x v="4"/>
    <d v="2014-08-15T00:00:00"/>
    <n v="123336"/>
    <x v="41"/>
    <n v="3058.15"/>
  </r>
  <r>
    <x v="4"/>
    <d v="2014-08-29T00:00:00"/>
    <n v="123422"/>
    <x v="41"/>
    <n v="3058.15"/>
  </r>
  <r>
    <x v="4"/>
    <d v="2014-09-15T00:00:00"/>
    <n v="123510"/>
    <x v="41"/>
    <n v="3058.15"/>
  </r>
  <r>
    <x v="4"/>
    <d v="2014-09-30T00:00:00"/>
    <n v="123599"/>
    <x v="41"/>
    <n v="3058.15"/>
  </r>
  <r>
    <x v="4"/>
    <d v="2014-07-15T00:00:00"/>
    <n v="123230"/>
    <x v="416"/>
    <n v="1791.67"/>
  </r>
  <r>
    <x v="4"/>
    <d v="2014-07-31T00:00:00"/>
    <n v="123276"/>
    <x v="416"/>
    <n v="1791.67"/>
  </r>
  <r>
    <x v="4"/>
    <d v="2014-08-15T00:00:00"/>
    <n v="123362"/>
    <x v="416"/>
    <n v="1791.67"/>
  </r>
  <r>
    <x v="4"/>
    <d v="2014-08-29T00:00:00"/>
    <n v="123448"/>
    <x v="416"/>
    <n v="1791.67"/>
  </r>
  <r>
    <x v="4"/>
    <d v="2014-09-15T00:00:00"/>
    <n v="123536"/>
    <x v="416"/>
    <n v="1791.67"/>
  </r>
  <r>
    <x v="4"/>
    <d v="2014-09-30T00:00:00"/>
    <n v="123625"/>
    <x v="416"/>
    <n v="1791.67"/>
  </r>
  <r>
    <x v="4"/>
    <d v="2014-08-15T00:00:00"/>
    <n v="123301"/>
    <x v="255"/>
    <n v="2250"/>
  </r>
  <r>
    <x v="4"/>
    <d v="2014-08-29T00:00:00"/>
    <n v="123387"/>
    <x v="255"/>
    <n v="2250"/>
  </r>
  <r>
    <x v="4"/>
    <d v="2014-09-15T00:00:00"/>
    <n v="123475"/>
    <x v="255"/>
    <n v="2250"/>
  </r>
  <r>
    <x v="4"/>
    <d v="2014-09-30T00:00:00"/>
    <n v="123564"/>
    <x v="255"/>
    <n v="2250"/>
  </r>
  <r>
    <x v="4"/>
    <d v="2014-08-15T00:00:00"/>
    <n v="123317"/>
    <x v="314"/>
    <n v="3037.05"/>
  </r>
  <r>
    <x v="4"/>
    <d v="2014-08-29T00:00:00"/>
    <n v="123403"/>
    <x v="314"/>
    <n v="3037.05"/>
  </r>
  <r>
    <x v="4"/>
    <d v="2014-09-15T00:00:00"/>
    <n v="123491"/>
    <x v="314"/>
    <n v="3037.05"/>
  </r>
  <r>
    <x v="4"/>
    <d v="2014-09-30T00:00:00"/>
    <n v="123580"/>
    <x v="314"/>
    <n v="3037.05"/>
  </r>
  <r>
    <x v="4"/>
    <d v="2014-07-15T00:00:00"/>
    <n v="123237"/>
    <x v="417"/>
    <n v="934.58"/>
  </r>
  <r>
    <x v="4"/>
    <d v="2014-07-31T00:00:00"/>
    <n v="123257"/>
    <x v="417"/>
    <n v="934.58"/>
  </r>
  <r>
    <x v="4"/>
    <d v="2014-08-15T00:00:00"/>
    <n v="123303"/>
    <x v="417"/>
    <n v="934.58"/>
  </r>
  <r>
    <x v="4"/>
    <d v="2014-08-29T00:00:00"/>
    <n v="123389"/>
    <x v="417"/>
    <n v="934.58"/>
  </r>
  <r>
    <x v="4"/>
    <d v="2014-09-15T00:00:00"/>
    <n v="123477"/>
    <x v="417"/>
    <n v="934.58"/>
  </r>
  <r>
    <x v="4"/>
    <d v="2014-09-30T00:00:00"/>
    <n v="123566"/>
    <x v="417"/>
    <n v="934.58"/>
  </r>
  <r>
    <x v="4"/>
    <d v="2014-08-15T00:00:00"/>
    <n v="123323"/>
    <x v="335"/>
    <n v="1379.55"/>
  </r>
  <r>
    <x v="4"/>
    <d v="2014-08-29T00:00:00"/>
    <n v="123409"/>
    <x v="335"/>
    <n v="1379.55"/>
  </r>
  <r>
    <x v="4"/>
    <d v="2014-09-15T00:00:00"/>
    <n v="123497"/>
    <x v="335"/>
    <n v="1379.55"/>
  </r>
  <r>
    <x v="4"/>
    <d v="2014-09-30T00:00:00"/>
    <n v="123586"/>
    <x v="335"/>
    <n v="1379.55"/>
  </r>
  <r>
    <x v="4"/>
    <d v="2014-07-15T00:00:00"/>
    <n v="123209"/>
    <x v="418"/>
    <n v="1527.58"/>
  </r>
  <r>
    <x v="4"/>
    <d v="2014-07-31T00:00:00"/>
    <n v="123247"/>
    <x v="418"/>
    <n v="2127.58"/>
  </r>
  <r>
    <x v="4"/>
    <d v="2014-08-15T00:00:00"/>
    <n v="123285"/>
    <x v="418"/>
    <n v="1527.58"/>
  </r>
  <r>
    <x v="4"/>
    <d v="2014-08-29T00:00:00"/>
    <n v="123371"/>
    <x v="418"/>
    <n v="1527.58"/>
  </r>
  <r>
    <x v="4"/>
    <d v="2014-09-15T00:00:00"/>
    <n v="123459"/>
    <x v="418"/>
    <n v="1527.58"/>
  </r>
  <r>
    <x v="4"/>
    <d v="2014-09-30T00:00:00"/>
    <n v="123548"/>
    <x v="418"/>
    <n v="1527.58"/>
  </r>
  <r>
    <x v="4"/>
    <d v="2014-08-15T00:00:00"/>
    <n v="123324"/>
    <x v="419"/>
    <n v="2250"/>
  </r>
  <r>
    <x v="4"/>
    <d v="2014-08-29T00:00:00"/>
    <n v="123410"/>
    <x v="419"/>
    <n v="2250"/>
  </r>
  <r>
    <x v="4"/>
    <d v="2014-09-15T00:00:00"/>
    <n v="123498"/>
    <x v="419"/>
    <n v="2250"/>
  </r>
  <r>
    <x v="4"/>
    <d v="2014-09-30T00:00:00"/>
    <n v="123587"/>
    <x v="419"/>
    <n v="2250"/>
  </r>
  <r>
    <x v="4"/>
    <d v="2014-07-15T00:00:00"/>
    <n v="123227"/>
    <x v="420"/>
    <n v="1048.21"/>
  </r>
  <r>
    <x v="4"/>
    <d v="2014-07-31T00:00:00"/>
    <n v="123273"/>
    <x v="420"/>
    <n v="1048.21"/>
  </r>
  <r>
    <x v="4"/>
    <d v="2014-08-15T00:00:00"/>
    <n v="123359"/>
    <x v="420"/>
    <n v="1048.21"/>
  </r>
  <r>
    <x v="4"/>
    <d v="2014-08-29T00:00:00"/>
    <n v="123445"/>
    <x v="420"/>
    <n v="1048.21"/>
  </r>
  <r>
    <x v="4"/>
    <d v="2014-09-15T00:00:00"/>
    <n v="123533"/>
    <x v="420"/>
    <n v="1048.21"/>
  </r>
  <r>
    <x v="4"/>
    <d v="2014-09-30T00:00:00"/>
    <n v="123622"/>
    <x v="420"/>
    <n v="1048.21"/>
  </r>
  <r>
    <x v="4"/>
    <d v="2014-07-15T00:00:00"/>
    <n v="123213"/>
    <x v="421"/>
    <n v="1214.71"/>
  </r>
  <r>
    <x v="4"/>
    <d v="2014-07-31T00:00:00"/>
    <n v="123254"/>
    <x v="421"/>
    <n v="1214.71"/>
  </r>
  <r>
    <x v="4"/>
    <d v="2014-08-15T00:00:00"/>
    <n v="123295"/>
    <x v="421"/>
    <n v="1214.71"/>
  </r>
  <r>
    <x v="4"/>
    <d v="2014-08-29T00:00:00"/>
    <n v="123381"/>
    <x v="421"/>
    <n v="1214.71"/>
  </r>
  <r>
    <x v="4"/>
    <d v="2014-09-15T00:00:00"/>
    <n v="123469"/>
    <x v="421"/>
    <n v="1214.71"/>
  </r>
  <r>
    <x v="4"/>
    <d v="2014-09-30T00:00:00"/>
    <n v="123558"/>
    <x v="421"/>
    <n v="1914.71"/>
  </r>
  <r>
    <x v="4"/>
    <d v="2014-07-15T00:00:00"/>
    <n v="123231"/>
    <x v="422"/>
    <n v="931.17"/>
  </r>
  <r>
    <x v="4"/>
    <d v="2014-07-31T00:00:00"/>
    <n v="123277"/>
    <x v="422"/>
    <n v="931.17"/>
  </r>
  <r>
    <x v="4"/>
    <d v="2014-08-15T00:00:00"/>
    <n v="123363"/>
    <x v="422"/>
    <n v="931.17"/>
  </r>
  <r>
    <x v="4"/>
    <d v="2014-08-29T00:00:00"/>
    <n v="123449"/>
    <x v="422"/>
    <n v="931.17"/>
  </r>
  <r>
    <x v="4"/>
    <d v="2014-09-15T00:00:00"/>
    <n v="123537"/>
    <x v="422"/>
    <n v="931.17"/>
  </r>
  <r>
    <x v="4"/>
    <d v="2014-09-30T00:00:00"/>
    <n v="123626"/>
    <x v="422"/>
    <n v="931.17"/>
  </r>
  <r>
    <x v="4"/>
    <d v="2014-07-15T00:00:00"/>
    <n v="123223"/>
    <x v="123"/>
    <n v="1190"/>
  </r>
  <r>
    <x v="4"/>
    <d v="2014-07-31T00:00:00"/>
    <n v="123269"/>
    <x v="123"/>
    <n v="1190"/>
  </r>
  <r>
    <x v="4"/>
    <d v="2014-08-15T00:00:00"/>
    <n v="123355"/>
    <x v="123"/>
    <n v="1190"/>
  </r>
  <r>
    <x v="4"/>
    <d v="2014-08-29T00:00:00"/>
    <n v="123441"/>
    <x v="123"/>
    <n v="1190"/>
  </r>
  <r>
    <x v="4"/>
    <d v="2014-09-15T00:00:00"/>
    <n v="123529"/>
    <x v="123"/>
    <n v="1190"/>
  </r>
  <r>
    <x v="4"/>
    <d v="2014-09-30T00:00:00"/>
    <n v="123618"/>
    <x v="123"/>
    <n v="1190"/>
  </r>
  <r>
    <x v="4"/>
    <d v="2014-07-15T00:00:00"/>
    <n v="123232"/>
    <x v="423"/>
    <n v="931.17"/>
  </r>
  <r>
    <x v="4"/>
    <d v="2014-07-31T00:00:00"/>
    <n v="123278"/>
    <x v="423"/>
    <n v="931.17"/>
  </r>
  <r>
    <x v="4"/>
    <d v="2014-08-15T00:00:00"/>
    <n v="123364"/>
    <x v="423"/>
    <n v="931.17"/>
  </r>
  <r>
    <x v="4"/>
    <d v="2014-08-29T00:00:00"/>
    <n v="123450"/>
    <x v="423"/>
    <n v="931.17"/>
  </r>
  <r>
    <x v="4"/>
    <d v="2014-09-15T00:00:00"/>
    <n v="123538"/>
    <x v="423"/>
    <n v="931.17"/>
  </r>
  <r>
    <x v="4"/>
    <d v="2014-09-30T00:00:00"/>
    <n v="123627"/>
    <x v="423"/>
    <n v="931.17"/>
  </r>
  <r>
    <x v="4"/>
    <d v="2014-07-31T00:00:00"/>
    <n v="123244"/>
    <x v="424"/>
    <n v="1200"/>
  </r>
  <r>
    <x v="4"/>
    <d v="2014-08-15T00:00:00"/>
    <n v="123282"/>
    <x v="424"/>
    <n v="1440"/>
  </r>
  <r>
    <x v="4"/>
    <d v="2014-08-29T00:00:00"/>
    <n v="123368"/>
    <x v="424"/>
    <n v="1320"/>
  </r>
  <r>
    <x v="4"/>
    <d v="2014-09-15T00:00:00"/>
    <n v="123456"/>
    <x v="424"/>
    <n v="1200"/>
  </r>
  <r>
    <x v="4"/>
    <d v="2014-09-30T00:00:00"/>
    <n v="123545"/>
    <x v="424"/>
    <n v="1080"/>
  </r>
  <r>
    <x v="4"/>
    <d v="2014-07-31T00:00:00"/>
    <n v="123245"/>
    <x v="425"/>
    <n v="1200"/>
  </r>
  <r>
    <x v="4"/>
    <d v="2014-08-15T00:00:00"/>
    <n v="123283"/>
    <x v="425"/>
    <n v="1440"/>
  </r>
  <r>
    <x v="4"/>
    <d v="2014-08-29T00:00:00"/>
    <n v="123369"/>
    <x v="425"/>
    <n v="1320"/>
  </r>
  <r>
    <x v="4"/>
    <d v="2014-09-15T00:00:00"/>
    <n v="123457"/>
    <x v="425"/>
    <n v="1200"/>
  </r>
  <r>
    <x v="4"/>
    <d v="2014-09-30T00:00:00"/>
    <n v="123546"/>
    <x v="425"/>
    <n v="1080"/>
  </r>
  <r>
    <x v="4"/>
    <d v="2014-08-15T00:00:00"/>
    <n v="123352"/>
    <x v="426"/>
    <n v="1020"/>
  </r>
  <r>
    <x v="4"/>
    <d v="2014-08-29T00:00:00"/>
    <n v="123438"/>
    <x v="426"/>
    <n v="1020"/>
  </r>
  <r>
    <x v="4"/>
    <d v="2014-09-15T00:00:00"/>
    <n v="123526"/>
    <x v="426"/>
    <n v="1020"/>
  </r>
  <r>
    <x v="4"/>
    <d v="2014-09-30T00:00:00"/>
    <n v="123615"/>
    <x v="426"/>
    <n v="1020"/>
  </r>
  <r>
    <x v="4"/>
    <d v="2014-08-15T00:00:00"/>
    <n v="123298"/>
    <x v="205"/>
    <n v="2788.04"/>
  </r>
  <r>
    <x v="4"/>
    <d v="2014-08-29T00:00:00"/>
    <n v="123384"/>
    <x v="205"/>
    <n v="2375"/>
  </r>
  <r>
    <x v="4"/>
    <d v="2014-09-15T00:00:00"/>
    <n v="123472"/>
    <x v="205"/>
    <n v="2375"/>
  </r>
  <r>
    <x v="4"/>
    <d v="2014-09-30T00:00:00"/>
    <n v="123561"/>
    <x v="205"/>
    <n v="2375"/>
  </r>
  <r>
    <x v="4"/>
    <d v="2014-08-15T00:00:00"/>
    <n v="123353"/>
    <x v="427"/>
    <n v="1000"/>
  </r>
  <r>
    <x v="4"/>
    <d v="2014-08-29T00:00:00"/>
    <n v="123439"/>
    <x v="427"/>
    <n v="1000"/>
  </r>
  <r>
    <x v="4"/>
    <d v="2014-09-15T00:00:00"/>
    <n v="123527"/>
    <x v="427"/>
    <n v="1000"/>
  </r>
  <r>
    <x v="4"/>
    <d v="2014-09-30T00:00:00"/>
    <n v="123616"/>
    <x v="427"/>
    <n v="1000"/>
  </r>
  <r>
    <x v="4"/>
    <d v="2014-08-15T00:00:00"/>
    <n v="123337"/>
    <x v="40"/>
    <n v="3058.15"/>
  </r>
  <r>
    <x v="4"/>
    <d v="2014-08-29T00:00:00"/>
    <n v="123423"/>
    <x v="40"/>
    <n v="3058.15"/>
  </r>
  <r>
    <x v="4"/>
    <d v="2014-09-15T00:00:00"/>
    <n v="123511"/>
    <x v="40"/>
    <n v="3058.15"/>
  </r>
  <r>
    <x v="4"/>
    <d v="2014-09-30T00:00:00"/>
    <n v="123600"/>
    <x v="40"/>
    <n v="3058.15"/>
  </r>
  <r>
    <x v="4"/>
    <d v="2014-08-15T00:00:00"/>
    <n v="123313"/>
    <x v="237"/>
    <n v="2652.7"/>
  </r>
  <r>
    <x v="4"/>
    <d v="2014-08-29T00:00:00"/>
    <n v="123399"/>
    <x v="237"/>
    <n v="2652.7"/>
  </r>
  <r>
    <x v="4"/>
    <d v="2014-09-15T00:00:00"/>
    <n v="123487"/>
    <x v="237"/>
    <n v="2652.7"/>
  </r>
  <r>
    <x v="4"/>
    <d v="2014-09-30T00:00:00"/>
    <n v="123576"/>
    <x v="237"/>
    <n v="2652.7"/>
  </r>
  <r>
    <x v="4"/>
    <d v="2014-08-15T00:00:00"/>
    <n v="123327"/>
    <x v="319"/>
    <n v="2228.5500000000002"/>
  </r>
  <r>
    <x v="4"/>
    <d v="2014-08-29T00:00:00"/>
    <n v="123413"/>
    <x v="319"/>
    <n v="2228.5500000000002"/>
  </r>
  <r>
    <x v="4"/>
    <d v="2014-09-15T00:00:00"/>
    <n v="123501"/>
    <x v="319"/>
    <n v="2228.5500000000002"/>
  </r>
  <r>
    <x v="4"/>
    <d v="2014-09-30T00:00:00"/>
    <n v="123590"/>
    <x v="319"/>
    <n v="2228.5500000000002"/>
  </r>
  <r>
    <x v="4"/>
    <d v="2014-07-15T00:00:00"/>
    <n v="123210"/>
    <x v="342"/>
    <n v="1430.54"/>
  </r>
  <r>
    <x v="4"/>
    <d v="2014-07-31T00:00:00"/>
    <n v="123252"/>
    <x v="342"/>
    <n v="1430.54"/>
  </r>
  <r>
    <x v="4"/>
    <d v="2014-08-15T00:00:00"/>
    <n v="123293"/>
    <x v="342"/>
    <n v="1430.54"/>
  </r>
  <r>
    <x v="4"/>
    <d v="2014-08-29T00:00:00"/>
    <n v="123379"/>
    <x v="342"/>
    <n v="1430.54"/>
  </r>
  <r>
    <x v="4"/>
    <d v="2014-09-15T00:00:00"/>
    <n v="123467"/>
    <x v="342"/>
    <n v="1430.54"/>
  </r>
  <r>
    <x v="4"/>
    <d v="2014-09-30T00:00:00"/>
    <n v="123556"/>
    <x v="342"/>
    <n v="1430.54"/>
  </r>
  <r>
    <x v="4"/>
    <d v="2014-07-15T00:00:00"/>
    <n v="123214"/>
    <x v="428"/>
    <n v="1084.1300000000001"/>
  </r>
  <r>
    <x v="4"/>
    <d v="2014-07-31T00:00:00"/>
    <n v="123255"/>
    <x v="428"/>
    <n v="1084.1300000000001"/>
  </r>
  <r>
    <x v="4"/>
    <d v="2014-08-15T00:00:00"/>
    <n v="123296"/>
    <x v="428"/>
    <n v="1084.1300000000001"/>
  </r>
  <r>
    <x v="4"/>
    <d v="2014-08-29T00:00:00"/>
    <n v="123382"/>
    <x v="428"/>
    <n v="1084.1300000000001"/>
  </r>
  <r>
    <x v="4"/>
    <d v="2014-09-15T00:00:00"/>
    <n v="123470"/>
    <x v="428"/>
    <n v="1084.1300000000001"/>
  </r>
  <r>
    <x v="4"/>
    <d v="2014-09-30T00:00:00"/>
    <n v="123559"/>
    <x v="428"/>
    <n v="1084.1300000000001"/>
  </r>
  <r>
    <x v="4"/>
    <d v="2014-07-15T00:00:00"/>
    <n v="123238"/>
    <x v="39"/>
    <n v="2558"/>
  </r>
  <r>
    <x v="4"/>
    <d v="2014-07-31T00:00:00"/>
    <n v="123258"/>
    <x v="39"/>
    <n v="2558"/>
  </r>
  <r>
    <x v="4"/>
    <d v="2014-08-15T00:00:00"/>
    <n v="123304"/>
    <x v="39"/>
    <n v="2558"/>
  </r>
  <r>
    <x v="4"/>
    <d v="2014-08-29T00:00:00"/>
    <n v="123390"/>
    <x v="39"/>
    <n v="2558"/>
  </r>
  <r>
    <x v="4"/>
    <d v="2014-09-15T00:00:00"/>
    <n v="123478"/>
    <x v="39"/>
    <n v="2558"/>
  </r>
  <r>
    <x v="4"/>
    <d v="2014-09-30T00:00:00"/>
    <n v="123567"/>
    <x v="39"/>
    <n v="2558"/>
  </r>
  <r>
    <x v="4"/>
    <d v="2014-07-15T00:00:00"/>
    <n v="123228"/>
    <x v="37"/>
    <n v="1989.75"/>
  </r>
  <r>
    <x v="4"/>
    <d v="2014-07-31T00:00:00"/>
    <n v="123274"/>
    <x v="37"/>
    <n v="1989.75"/>
  </r>
  <r>
    <x v="4"/>
    <d v="2014-08-15T00:00:00"/>
    <n v="123360"/>
    <x v="37"/>
    <n v="1989.75"/>
  </r>
  <r>
    <x v="4"/>
    <d v="2014-08-29T00:00:00"/>
    <n v="123446"/>
    <x v="37"/>
    <n v="1989.75"/>
  </r>
  <r>
    <x v="4"/>
    <d v="2014-09-15T00:00:00"/>
    <n v="123534"/>
    <x v="37"/>
    <n v="2291.67"/>
  </r>
  <r>
    <x v="4"/>
    <d v="2014-09-30T00:00:00"/>
    <n v="123623"/>
    <x v="37"/>
    <n v="2291.67"/>
  </r>
  <r>
    <x v="4"/>
    <d v="2014-08-15T00:00:00"/>
    <n v="123354"/>
    <x v="429"/>
    <n v="980.1"/>
  </r>
  <r>
    <x v="4"/>
    <d v="2014-08-29T00:00:00"/>
    <n v="123440"/>
    <x v="429"/>
    <n v="980.1"/>
  </r>
  <r>
    <x v="4"/>
    <d v="2014-09-15T00:00:00"/>
    <n v="123528"/>
    <x v="429"/>
    <n v="980.1"/>
  </r>
  <r>
    <x v="4"/>
    <d v="2014-09-30T00:00:00"/>
    <n v="123617"/>
    <x v="429"/>
    <n v="980.1"/>
  </r>
  <r>
    <x v="4"/>
    <d v="2014-08-15T00:00:00"/>
    <n v="123318"/>
    <x v="208"/>
    <n v="2514.65"/>
  </r>
  <r>
    <x v="4"/>
    <d v="2014-08-29T00:00:00"/>
    <n v="123404"/>
    <x v="208"/>
    <n v="2514.65"/>
  </r>
  <r>
    <x v="4"/>
    <d v="2014-09-15T00:00:00"/>
    <n v="123492"/>
    <x v="208"/>
    <n v="2514.65"/>
  </r>
  <r>
    <x v="4"/>
    <d v="2014-09-30T00:00:00"/>
    <n v="123581"/>
    <x v="208"/>
    <n v="2514.65"/>
  </r>
  <r>
    <x v="4"/>
    <d v="2014-08-15T00:00:00"/>
    <n v="123325"/>
    <x v="232"/>
    <n v="2597"/>
  </r>
  <r>
    <x v="4"/>
    <d v="2014-08-29T00:00:00"/>
    <n v="123411"/>
    <x v="232"/>
    <n v="3152.56"/>
  </r>
  <r>
    <x v="4"/>
    <d v="2014-09-15T00:00:00"/>
    <n v="123499"/>
    <x v="232"/>
    <n v="3152.56"/>
  </r>
  <r>
    <x v="4"/>
    <d v="2014-09-30T00:00:00"/>
    <n v="123588"/>
    <x v="232"/>
    <n v="3152.56"/>
  </r>
  <r>
    <x v="4"/>
    <d v="2014-07-15T00:00:00"/>
    <n v="123233"/>
    <x v="430"/>
    <n v="1017.88"/>
  </r>
  <r>
    <x v="4"/>
    <d v="2014-07-31T00:00:00"/>
    <n v="123279"/>
    <x v="430"/>
    <n v="1017.88"/>
  </r>
  <r>
    <x v="4"/>
    <d v="2014-08-15T00:00:00"/>
    <n v="123365"/>
    <x v="430"/>
    <n v="1017.88"/>
  </r>
  <r>
    <x v="4"/>
    <d v="2014-08-29T00:00:00"/>
    <n v="123451"/>
    <x v="430"/>
    <n v="1017.88"/>
  </r>
  <r>
    <x v="4"/>
    <d v="2014-09-15T00:00:00"/>
    <n v="123539"/>
    <x v="430"/>
    <n v="1017.88"/>
  </r>
  <r>
    <x v="4"/>
    <d v="2014-09-30T00:00:00"/>
    <n v="123628"/>
    <x v="430"/>
    <n v="1017.88"/>
  </r>
  <r>
    <x v="4"/>
    <d v="2014-08-15T00:00:00"/>
    <n v="123299"/>
    <x v="431"/>
    <n v="2573.4"/>
  </r>
  <r>
    <x v="4"/>
    <d v="2014-08-29T00:00:00"/>
    <n v="123385"/>
    <x v="431"/>
    <n v="2573.4"/>
  </r>
  <r>
    <x v="4"/>
    <d v="2014-09-15T00:00:00"/>
    <n v="123473"/>
    <x v="431"/>
    <n v="2573.4"/>
  </r>
  <r>
    <x v="4"/>
    <d v="2014-09-30T00:00:00"/>
    <n v="123562"/>
    <x v="431"/>
    <n v="2573.4"/>
  </r>
  <r>
    <x v="4"/>
    <d v="2014-08-15T00:00:00"/>
    <n v="123319"/>
    <x v="211"/>
    <n v="2546.9"/>
  </r>
  <r>
    <x v="4"/>
    <d v="2014-08-29T00:00:00"/>
    <n v="123405"/>
    <x v="211"/>
    <n v="2546.9"/>
  </r>
  <r>
    <x v="4"/>
    <d v="2014-09-15T00:00:00"/>
    <n v="123493"/>
    <x v="211"/>
    <n v="2546.9"/>
  </r>
  <r>
    <x v="4"/>
    <d v="2014-09-30T00:00:00"/>
    <n v="123582"/>
    <x v="211"/>
    <n v="2546.9"/>
  </r>
  <r>
    <x v="4"/>
    <d v="2014-08-15T00:00:00"/>
    <n v="123305"/>
    <x v="240"/>
    <n v="1976.8"/>
  </r>
  <r>
    <x v="4"/>
    <d v="2014-08-29T00:00:00"/>
    <n v="123391"/>
    <x v="240"/>
    <n v="1976.8"/>
  </r>
  <r>
    <x v="4"/>
    <d v="2014-09-15T00:00:00"/>
    <n v="123479"/>
    <x v="240"/>
    <n v="1976.8"/>
  </r>
  <r>
    <x v="4"/>
    <d v="2014-09-30T00:00:00"/>
    <n v="123568"/>
    <x v="240"/>
    <n v="1976.8"/>
  </r>
  <r>
    <x v="4"/>
    <d v="2014-08-15T00:00:00"/>
    <n v="123344"/>
    <x v="432"/>
    <n v="1872.7"/>
  </r>
  <r>
    <x v="4"/>
    <d v="2014-08-29T00:00:00"/>
    <n v="123430"/>
    <x v="432"/>
    <n v="1872.7"/>
  </r>
  <r>
    <x v="4"/>
    <d v="2014-09-15T00:00:00"/>
    <n v="123518"/>
    <x v="432"/>
    <n v="1872.7"/>
  </r>
  <r>
    <x v="4"/>
    <d v="2014-09-30T00:00:00"/>
    <n v="123607"/>
    <x v="432"/>
    <n v="1872.7"/>
  </r>
  <r>
    <x v="4"/>
    <d v="2014-07-15T00:00:00"/>
    <n v="123215"/>
    <x v="433"/>
    <n v="1000"/>
  </r>
  <r>
    <x v="4"/>
    <d v="2014-07-31T00:00:00"/>
    <n v="123256"/>
    <x v="433"/>
    <n v="1000"/>
  </r>
  <r>
    <x v="4"/>
    <d v="2014-08-15T00:00:00"/>
    <n v="123302"/>
    <x v="433"/>
    <n v="1147"/>
  </r>
  <r>
    <x v="4"/>
    <d v="2014-08-29T00:00:00"/>
    <n v="123388"/>
    <x v="433"/>
    <n v="1147"/>
  </r>
  <r>
    <x v="4"/>
    <d v="2014-09-15T00:00:00"/>
    <n v="123476"/>
    <x v="433"/>
    <n v="1147"/>
  </r>
  <r>
    <x v="4"/>
    <d v="2014-09-30T00:00:00"/>
    <n v="123565"/>
    <x v="433"/>
    <n v="1147"/>
  </r>
  <r>
    <x v="4"/>
    <d v="2014-08-15T00:00:00"/>
    <n v="123338"/>
    <x v="434"/>
    <n v="2250"/>
  </r>
  <r>
    <x v="4"/>
    <d v="2014-08-29T00:00:00"/>
    <n v="123424"/>
    <x v="434"/>
    <n v="2250"/>
  </r>
  <r>
    <x v="4"/>
    <d v="2014-09-15T00:00:00"/>
    <n v="123512"/>
    <x v="434"/>
    <n v="2250"/>
  </r>
  <r>
    <x v="4"/>
    <d v="2014-09-30T00:00:00"/>
    <n v="123601"/>
    <x v="434"/>
    <n v="2250"/>
  </r>
  <r>
    <x v="4"/>
    <d v="2014-07-31T00:00:00"/>
    <n v="123263"/>
    <x v="435"/>
    <n v="1500"/>
  </r>
  <r>
    <x v="4"/>
    <d v="2014-08-15T00:00:00"/>
    <n v="123321"/>
    <x v="435"/>
    <n v="2250"/>
  </r>
  <r>
    <x v="4"/>
    <d v="2014-08-29T00:00:00"/>
    <n v="123406"/>
    <x v="435"/>
    <n v="2250"/>
  </r>
  <r>
    <x v="4"/>
    <d v="2014-09-15T00:00:00"/>
    <n v="123494"/>
    <x v="435"/>
    <n v="2250"/>
  </r>
  <r>
    <x v="4"/>
    <d v="2014-09-30T00:00:00"/>
    <n v="123583"/>
    <x v="435"/>
    <n v="2250"/>
  </r>
  <r>
    <x v="4"/>
    <d v="2014-08-15T00:00:00"/>
    <n v="123339"/>
    <x v="35"/>
    <n v="2298.35"/>
  </r>
  <r>
    <x v="4"/>
    <d v="2014-08-29T00:00:00"/>
    <n v="123425"/>
    <x v="35"/>
    <n v="2298.35"/>
  </r>
  <r>
    <x v="4"/>
    <d v="2014-09-15T00:00:00"/>
    <n v="123513"/>
    <x v="35"/>
    <n v="2298.35"/>
  </r>
  <r>
    <x v="4"/>
    <d v="2014-09-30T00:00:00"/>
    <n v="123602"/>
    <x v="35"/>
    <n v="2298.35"/>
  </r>
  <r>
    <x v="4"/>
    <d v="2014-10-15T00:00:00"/>
    <n v="123705"/>
    <x v="236"/>
    <n v="3166.67"/>
  </r>
  <r>
    <x v="4"/>
    <d v="2014-10-31T00:00:00"/>
    <n v="123792"/>
    <x v="236"/>
    <n v="3166.67"/>
  </r>
  <r>
    <x v="4"/>
    <d v="2014-11-14T00:00:00"/>
    <n v="123877"/>
    <x v="236"/>
    <n v="3166.67"/>
  </r>
  <r>
    <x v="4"/>
    <d v="2014-11-28T00:00:00"/>
    <n v="123961"/>
    <x v="236"/>
    <n v="3166.67"/>
  </r>
  <r>
    <x v="4"/>
    <d v="2014-12-15T00:00:00"/>
    <n v="124046"/>
    <x v="236"/>
    <n v="3166.67"/>
  </r>
  <r>
    <x v="4"/>
    <d v="2014-12-31T00:00:00"/>
    <n v="124127"/>
    <x v="236"/>
    <n v="3166.67"/>
  </r>
  <r>
    <x v="4"/>
    <d v="2014-10-15T00:00:00"/>
    <n v="123678"/>
    <x v="392"/>
    <n v="2250"/>
  </r>
  <r>
    <x v="4"/>
    <d v="2014-10-31T00:00:00"/>
    <n v="123765"/>
    <x v="392"/>
    <n v="2250"/>
  </r>
  <r>
    <x v="4"/>
    <d v="2014-11-14T00:00:00"/>
    <n v="123850"/>
    <x v="392"/>
    <n v="2250"/>
  </r>
  <r>
    <x v="4"/>
    <d v="2014-11-28T00:00:00"/>
    <n v="123934"/>
    <x v="392"/>
    <n v="2550"/>
  </r>
  <r>
    <x v="4"/>
    <d v="2014-12-15T00:00:00"/>
    <n v="124019"/>
    <x v="392"/>
    <n v="2250"/>
  </r>
  <r>
    <x v="4"/>
    <d v="2014-12-31T00:00:00"/>
    <n v="124100"/>
    <x v="392"/>
    <n v="2250"/>
  </r>
  <r>
    <x v="4"/>
    <d v="2014-10-15T00:00:00"/>
    <n v="123634"/>
    <x v="192"/>
    <n v="4768.5"/>
  </r>
  <r>
    <x v="4"/>
    <d v="2014-10-31T00:00:00"/>
    <n v="123721"/>
    <x v="192"/>
    <n v="4768.5"/>
  </r>
  <r>
    <x v="4"/>
    <d v="2014-11-14T00:00:00"/>
    <n v="123806"/>
    <x v="192"/>
    <n v="4768.5"/>
  </r>
  <r>
    <x v="4"/>
    <d v="2014-11-28T00:00:00"/>
    <n v="123891"/>
    <x v="192"/>
    <n v="4768.5"/>
  </r>
  <r>
    <x v="4"/>
    <d v="2014-12-15T00:00:00"/>
    <n v="123976"/>
    <x v="192"/>
    <n v="4768.5"/>
  </r>
  <r>
    <x v="4"/>
    <d v="2014-12-31T00:00:00"/>
    <n v="124058"/>
    <x v="192"/>
    <n v="4768.5"/>
  </r>
  <r>
    <x v="4"/>
    <d v="2014-10-15T00:00:00"/>
    <n v="123694"/>
    <x v="393"/>
    <n v="1122"/>
  </r>
  <r>
    <x v="4"/>
    <d v="2014-10-31T00:00:00"/>
    <n v="123781"/>
    <x v="393"/>
    <n v="1122"/>
  </r>
  <r>
    <x v="4"/>
    <d v="2014-11-14T00:00:00"/>
    <n v="123866"/>
    <x v="393"/>
    <n v="1122"/>
  </r>
  <r>
    <x v="4"/>
    <d v="2014-11-28T00:00:00"/>
    <n v="123950"/>
    <x v="393"/>
    <n v="1122"/>
  </r>
  <r>
    <x v="4"/>
    <d v="2014-12-15T00:00:00"/>
    <n v="124035"/>
    <x v="393"/>
    <n v="1122"/>
  </r>
  <r>
    <x v="4"/>
    <d v="2014-12-31T00:00:00"/>
    <n v="124116"/>
    <x v="393"/>
    <n v="1122"/>
  </r>
  <r>
    <x v="4"/>
    <d v="2014-10-15T00:00:00"/>
    <n v="123650"/>
    <x v="394"/>
    <n v="1211.45"/>
  </r>
  <r>
    <x v="4"/>
    <d v="2014-10-31T00:00:00"/>
    <n v="123737"/>
    <x v="394"/>
    <n v="1211.45"/>
  </r>
  <r>
    <x v="4"/>
    <d v="2014-11-14T00:00:00"/>
    <n v="123822"/>
    <x v="394"/>
    <n v="1211.45"/>
  </r>
  <r>
    <x v="4"/>
    <d v="2014-11-28T00:00:00"/>
    <n v="123907"/>
    <x v="394"/>
    <n v="1211.45"/>
  </r>
  <r>
    <x v="4"/>
    <d v="2014-12-15T00:00:00"/>
    <n v="123992"/>
    <x v="394"/>
    <n v="1211.45"/>
  </r>
  <r>
    <x v="4"/>
    <d v="2014-12-31T00:00:00"/>
    <n v="124073"/>
    <x v="394"/>
    <n v="1211.45"/>
  </r>
  <r>
    <x v="4"/>
    <d v="2014-10-15T00:00:00"/>
    <n v="123636"/>
    <x v="395"/>
    <n v="1104.58"/>
  </r>
  <r>
    <x v="4"/>
    <d v="2014-10-31T00:00:00"/>
    <n v="123723"/>
    <x v="395"/>
    <n v="1104.58"/>
  </r>
  <r>
    <x v="4"/>
    <d v="2014-11-14T00:00:00"/>
    <n v="123808"/>
    <x v="395"/>
    <n v="1104.58"/>
  </r>
  <r>
    <x v="4"/>
    <d v="2014-11-28T00:00:00"/>
    <n v="123893"/>
    <x v="395"/>
    <n v="1104.58"/>
  </r>
  <r>
    <x v="4"/>
    <d v="2014-12-15T00:00:00"/>
    <n v="123978"/>
    <x v="395"/>
    <n v="1104.58"/>
  </r>
  <r>
    <x v="4"/>
    <d v="2014-12-31T00:00:00"/>
    <n v="124060"/>
    <x v="395"/>
    <n v="1104.58"/>
  </r>
  <r>
    <x v="4"/>
    <d v="2014-10-15T00:00:00"/>
    <n v="123706"/>
    <x v="209"/>
    <n v="1875"/>
  </r>
  <r>
    <x v="4"/>
    <d v="2014-10-31T00:00:00"/>
    <n v="123793"/>
    <x v="209"/>
    <n v="8285.8799999999992"/>
  </r>
  <r>
    <x v="4"/>
    <d v="2014-10-15T00:00:00"/>
    <n v="123691"/>
    <x v="396"/>
    <n v="1218.1300000000001"/>
  </r>
  <r>
    <x v="4"/>
    <d v="2014-10-31T00:00:00"/>
    <n v="123778"/>
    <x v="396"/>
    <n v="1218.1300000000001"/>
  </r>
  <r>
    <x v="4"/>
    <d v="2014-11-14T00:00:00"/>
    <n v="123863"/>
    <x v="396"/>
    <n v="1218.1300000000001"/>
  </r>
  <r>
    <x v="4"/>
    <d v="2014-11-28T00:00:00"/>
    <n v="123947"/>
    <x v="396"/>
    <n v="1218.1300000000001"/>
  </r>
  <r>
    <x v="4"/>
    <d v="2014-12-15T00:00:00"/>
    <n v="124032"/>
    <x v="396"/>
    <n v="1218.1300000000001"/>
  </r>
  <r>
    <x v="4"/>
    <d v="2014-12-31T00:00:00"/>
    <n v="124113"/>
    <x v="396"/>
    <n v="1218.1300000000001"/>
  </r>
  <r>
    <x v="4"/>
    <d v="2014-10-15T00:00:00"/>
    <n v="123695"/>
    <x v="322"/>
    <n v="1020"/>
  </r>
  <r>
    <x v="4"/>
    <d v="2014-10-31T00:00:00"/>
    <n v="123782"/>
    <x v="322"/>
    <n v="1020"/>
  </r>
  <r>
    <x v="4"/>
    <d v="2014-11-14T00:00:00"/>
    <n v="123867"/>
    <x v="322"/>
    <n v="1020"/>
  </r>
  <r>
    <x v="4"/>
    <d v="2014-11-28T00:00:00"/>
    <n v="123951"/>
    <x v="322"/>
    <n v="1020"/>
  </r>
  <r>
    <x v="4"/>
    <d v="2014-12-15T00:00:00"/>
    <n v="124036"/>
    <x v="322"/>
    <n v="1020"/>
  </r>
  <r>
    <x v="4"/>
    <d v="2014-12-31T00:00:00"/>
    <n v="124117"/>
    <x v="322"/>
    <n v="1020"/>
  </r>
  <r>
    <x v="4"/>
    <d v="2014-10-15T00:00:00"/>
    <n v="123632"/>
    <x v="397"/>
    <n v="100"/>
  </r>
  <r>
    <x v="4"/>
    <d v="2014-10-31T00:00:00"/>
    <n v="123718"/>
    <x v="397"/>
    <n v="40"/>
  </r>
  <r>
    <x v="4"/>
    <d v="2014-11-14T00:00:00"/>
    <n v="123803"/>
    <x v="397"/>
    <n v="80"/>
  </r>
  <r>
    <x v="4"/>
    <d v="2014-11-28T00:00:00"/>
    <n v="123888"/>
    <x v="397"/>
    <n v="80"/>
  </r>
  <r>
    <x v="4"/>
    <d v="2014-12-15T00:00:00"/>
    <n v="123974"/>
    <x v="397"/>
    <n v="40"/>
  </r>
  <r>
    <x v="4"/>
    <d v="2014-12-31T00:00:00"/>
    <n v="124140"/>
    <x v="397"/>
    <n v="80"/>
  </r>
  <r>
    <x v="4"/>
    <d v="2014-10-15T00:00:00"/>
    <n v="123679"/>
    <x v="398"/>
    <n v="185"/>
  </r>
  <r>
    <x v="4"/>
    <d v="2014-10-31T00:00:00"/>
    <n v="123766"/>
    <x v="398"/>
    <n v="185"/>
  </r>
  <r>
    <x v="4"/>
    <d v="2014-11-14T00:00:00"/>
    <n v="123851"/>
    <x v="398"/>
    <n v="185"/>
  </r>
  <r>
    <x v="4"/>
    <d v="2014-11-28T00:00:00"/>
    <n v="123935"/>
    <x v="398"/>
    <n v="185"/>
  </r>
  <r>
    <x v="4"/>
    <d v="2014-12-15T00:00:00"/>
    <n v="124020"/>
    <x v="398"/>
    <n v="185"/>
  </r>
  <r>
    <x v="4"/>
    <d v="2014-12-31T00:00:00"/>
    <n v="124101"/>
    <x v="398"/>
    <n v="185"/>
  </r>
  <r>
    <x v="4"/>
    <d v="2014-10-15T00:00:00"/>
    <n v="123664"/>
    <x v="399"/>
    <n v="2846.25"/>
  </r>
  <r>
    <x v="4"/>
    <d v="2014-10-31T00:00:00"/>
    <n v="123751"/>
    <x v="399"/>
    <n v="2846.25"/>
  </r>
  <r>
    <x v="4"/>
    <d v="2014-11-14T00:00:00"/>
    <n v="123836"/>
    <x v="399"/>
    <n v="2846.25"/>
  </r>
  <r>
    <x v="4"/>
    <d v="2014-11-28T00:00:00"/>
    <n v="123920"/>
    <x v="399"/>
    <n v="2846.25"/>
  </r>
  <r>
    <x v="4"/>
    <d v="2014-12-15T00:00:00"/>
    <n v="124005"/>
    <x v="399"/>
    <n v="2846.25"/>
  </r>
  <r>
    <x v="4"/>
    <d v="2014-12-31T00:00:00"/>
    <n v="124086"/>
    <x v="399"/>
    <n v="2846.25"/>
  </r>
  <r>
    <x v="4"/>
    <d v="2014-10-15T00:00:00"/>
    <n v="123641"/>
    <x v="178"/>
    <n v="1300"/>
  </r>
  <r>
    <x v="4"/>
    <d v="2014-10-31T00:00:00"/>
    <n v="123728"/>
    <x v="178"/>
    <n v="1500"/>
  </r>
  <r>
    <x v="4"/>
    <d v="2014-11-14T00:00:00"/>
    <n v="123813"/>
    <x v="178"/>
    <n v="1700"/>
  </r>
  <r>
    <x v="4"/>
    <d v="2014-11-28T00:00:00"/>
    <n v="123898"/>
    <x v="178"/>
    <n v="1300"/>
  </r>
  <r>
    <x v="4"/>
    <d v="2014-12-15T00:00:00"/>
    <n v="123983"/>
    <x v="178"/>
    <n v="1425.19"/>
  </r>
  <r>
    <x v="4"/>
    <d v="2014-12-15T00:00:00"/>
    <n v="124057"/>
    <x v="178"/>
    <n v="1325.67"/>
  </r>
  <r>
    <x v="4"/>
    <d v="2014-12-31T00:00:00"/>
    <n v="124064"/>
    <x v="178"/>
    <n v="1686.71"/>
  </r>
  <r>
    <x v="4"/>
    <d v="2014-10-15T00:00:00"/>
    <n v="123689"/>
    <x v="198"/>
    <n v="185"/>
  </r>
  <r>
    <x v="4"/>
    <d v="2014-10-31T00:00:00"/>
    <n v="123776"/>
    <x v="198"/>
    <n v="185"/>
  </r>
  <r>
    <x v="4"/>
    <d v="2014-11-14T00:00:00"/>
    <n v="123861"/>
    <x v="198"/>
    <n v="185"/>
  </r>
  <r>
    <x v="4"/>
    <d v="2014-11-28T00:00:00"/>
    <n v="123945"/>
    <x v="198"/>
    <n v="185"/>
  </r>
  <r>
    <x v="4"/>
    <d v="2014-12-15T00:00:00"/>
    <n v="124030"/>
    <x v="198"/>
    <n v="185"/>
  </r>
  <r>
    <x v="4"/>
    <d v="2014-12-31T00:00:00"/>
    <n v="124111"/>
    <x v="198"/>
    <n v="185"/>
  </r>
  <r>
    <x v="4"/>
    <d v="2014-10-15T00:00:00"/>
    <n v="123665"/>
    <x v="216"/>
    <n v="2597"/>
  </r>
  <r>
    <x v="4"/>
    <d v="2014-10-31T00:00:00"/>
    <n v="123752"/>
    <x v="216"/>
    <n v="2897"/>
  </r>
  <r>
    <x v="4"/>
    <d v="2014-11-14T00:00:00"/>
    <n v="123837"/>
    <x v="216"/>
    <n v="2597"/>
  </r>
  <r>
    <x v="4"/>
    <d v="2014-11-28T00:00:00"/>
    <n v="123921"/>
    <x v="216"/>
    <n v="2597"/>
  </r>
  <r>
    <x v="4"/>
    <d v="2014-12-15T00:00:00"/>
    <n v="124006"/>
    <x v="216"/>
    <n v="2597"/>
  </r>
  <r>
    <x v="4"/>
    <d v="2014-12-31T00:00:00"/>
    <n v="124087"/>
    <x v="216"/>
    <n v="2597"/>
  </r>
  <r>
    <x v="4"/>
    <d v="2014-10-15T00:00:00"/>
    <n v="123696"/>
    <x v="317"/>
    <n v="1000"/>
  </r>
  <r>
    <x v="4"/>
    <d v="2014-10-31T00:00:00"/>
    <n v="123783"/>
    <x v="317"/>
    <n v="1000"/>
  </r>
  <r>
    <x v="4"/>
    <d v="2014-11-14T00:00:00"/>
    <n v="123868"/>
    <x v="317"/>
    <n v="1000"/>
  </r>
  <r>
    <x v="4"/>
    <d v="2014-11-28T00:00:00"/>
    <n v="123952"/>
    <x v="317"/>
    <n v="1000"/>
  </r>
  <r>
    <x v="4"/>
    <d v="2014-12-15T00:00:00"/>
    <n v="124037"/>
    <x v="317"/>
    <n v="1000"/>
  </r>
  <r>
    <x v="4"/>
    <d v="2014-12-31T00:00:00"/>
    <n v="124118"/>
    <x v="317"/>
    <n v="1000"/>
  </r>
  <r>
    <x v="4"/>
    <d v="2014-10-15T00:00:00"/>
    <n v="123692"/>
    <x v="304"/>
    <n v="3095.21"/>
  </r>
  <r>
    <x v="4"/>
    <d v="2014-10-31T00:00:00"/>
    <n v="123779"/>
    <x v="304"/>
    <n v="3095.21"/>
  </r>
  <r>
    <x v="4"/>
    <d v="2014-11-14T00:00:00"/>
    <n v="123864"/>
    <x v="304"/>
    <n v="3095.21"/>
  </r>
  <r>
    <x v="4"/>
    <d v="2014-11-28T00:00:00"/>
    <n v="123948"/>
    <x v="304"/>
    <n v="3095.21"/>
  </r>
  <r>
    <x v="4"/>
    <d v="2014-12-15T00:00:00"/>
    <n v="124033"/>
    <x v="304"/>
    <n v="3095.21"/>
  </r>
  <r>
    <x v="4"/>
    <d v="2014-12-31T00:00:00"/>
    <n v="124114"/>
    <x v="304"/>
    <n v="3095.21"/>
  </r>
  <r>
    <x v="4"/>
    <d v="2014-10-15T00:00:00"/>
    <n v="123690"/>
    <x v="140"/>
    <n v="190"/>
  </r>
  <r>
    <x v="4"/>
    <d v="2014-10-31T00:00:00"/>
    <n v="123777"/>
    <x v="140"/>
    <n v="190"/>
  </r>
  <r>
    <x v="4"/>
    <d v="2014-11-14T00:00:00"/>
    <n v="123862"/>
    <x v="140"/>
    <n v="190"/>
  </r>
  <r>
    <x v="4"/>
    <d v="2014-11-28T00:00:00"/>
    <n v="123946"/>
    <x v="140"/>
    <n v="190"/>
  </r>
  <r>
    <x v="4"/>
    <d v="2014-12-15T00:00:00"/>
    <n v="124031"/>
    <x v="140"/>
    <n v="190"/>
  </r>
  <r>
    <x v="4"/>
    <d v="2014-12-31T00:00:00"/>
    <n v="124112"/>
    <x v="140"/>
    <n v="190"/>
  </r>
  <r>
    <x v="4"/>
    <d v="2014-10-15T00:00:00"/>
    <n v="123656"/>
    <x v="401"/>
    <n v="2250"/>
  </r>
  <r>
    <x v="4"/>
    <d v="2014-10-31T00:00:00"/>
    <n v="123743"/>
    <x v="401"/>
    <n v="2250"/>
  </r>
  <r>
    <x v="4"/>
    <d v="2014-11-14T00:00:00"/>
    <n v="123828"/>
    <x v="401"/>
    <n v="2250"/>
  </r>
  <r>
    <x v="4"/>
    <d v="2014-11-28T00:00:00"/>
    <n v="123912"/>
    <x v="401"/>
    <n v="2250"/>
  </r>
  <r>
    <x v="4"/>
    <d v="2014-12-15T00:00:00"/>
    <n v="123997"/>
    <x v="401"/>
    <n v="2550"/>
  </r>
  <r>
    <x v="4"/>
    <d v="2014-12-31T00:00:00"/>
    <n v="124078"/>
    <x v="401"/>
    <n v="2250"/>
  </r>
  <r>
    <x v="4"/>
    <d v="2014-10-15T00:00:00"/>
    <n v="123640"/>
    <x v="199"/>
    <n v="2500"/>
  </r>
  <r>
    <x v="4"/>
    <d v="2014-10-31T00:00:00"/>
    <n v="123727"/>
    <x v="199"/>
    <n v="2500"/>
  </r>
  <r>
    <x v="4"/>
    <d v="2014-11-14T00:00:00"/>
    <n v="123812"/>
    <x v="199"/>
    <n v="2500"/>
  </r>
  <r>
    <x v="4"/>
    <d v="2014-11-28T00:00:00"/>
    <n v="123897"/>
    <x v="199"/>
    <n v="2500"/>
  </r>
  <r>
    <x v="4"/>
    <d v="2014-12-15T00:00:00"/>
    <n v="123982"/>
    <x v="199"/>
    <n v="2466.7199999999998"/>
  </r>
  <r>
    <x v="4"/>
    <d v="2014-10-15T00:00:00"/>
    <n v="123676"/>
    <x v="138"/>
    <n v="3058.15"/>
  </r>
  <r>
    <x v="4"/>
    <d v="2014-10-31T00:00:00"/>
    <n v="123763"/>
    <x v="138"/>
    <n v="3058.15"/>
  </r>
  <r>
    <x v="4"/>
    <d v="2014-11-14T00:00:00"/>
    <n v="123848"/>
    <x v="138"/>
    <n v="3058.15"/>
  </r>
  <r>
    <x v="4"/>
    <d v="2014-11-28T00:00:00"/>
    <n v="123932"/>
    <x v="138"/>
    <n v="3058.15"/>
  </r>
  <r>
    <x v="4"/>
    <d v="2014-12-15T00:00:00"/>
    <n v="124017"/>
    <x v="138"/>
    <n v="3058.15"/>
  </r>
  <r>
    <x v="4"/>
    <d v="2014-12-31T00:00:00"/>
    <n v="124098"/>
    <x v="138"/>
    <n v="3058.15"/>
  </r>
  <r>
    <x v="4"/>
    <d v="2014-10-15T00:00:00"/>
    <n v="123637"/>
    <x v="402"/>
    <n v="1214.71"/>
  </r>
  <r>
    <x v="4"/>
    <d v="2014-10-31T00:00:00"/>
    <n v="123724"/>
    <x v="402"/>
    <n v="1214.71"/>
  </r>
  <r>
    <x v="4"/>
    <d v="2014-11-14T00:00:00"/>
    <n v="123809"/>
    <x v="402"/>
    <n v="1214.71"/>
  </r>
  <r>
    <x v="4"/>
    <d v="2014-11-28T00:00:00"/>
    <n v="123894"/>
    <x v="402"/>
    <n v="1214.71"/>
  </r>
  <r>
    <x v="4"/>
    <d v="2014-12-15T00:00:00"/>
    <n v="123979"/>
    <x v="402"/>
    <n v="1214.71"/>
  </r>
  <r>
    <x v="4"/>
    <d v="2014-12-31T00:00:00"/>
    <n v="124061"/>
    <x v="402"/>
    <n v="1214.71"/>
  </r>
  <r>
    <x v="4"/>
    <d v="2014-10-15T00:00:00"/>
    <n v="123710"/>
    <x v="403"/>
    <n v="974.54"/>
  </r>
  <r>
    <x v="4"/>
    <d v="2014-10-31T00:00:00"/>
    <n v="123797"/>
    <x v="403"/>
    <n v="974.54"/>
  </r>
  <r>
    <x v="4"/>
    <d v="2014-11-14T00:00:00"/>
    <n v="123882"/>
    <x v="403"/>
    <n v="974.54"/>
  </r>
  <r>
    <x v="4"/>
    <d v="2014-11-28T00:00:00"/>
    <n v="123966"/>
    <x v="403"/>
    <n v="974.54"/>
  </r>
  <r>
    <x v="4"/>
    <d v="2014-12-15T00:00:00"/>
    <n v="124051"/>
    <x v="403"/>
    <n v="974.54"/>
  </r>
  <r>
    <x v="4"/>
    <d v="2014-12-31T00:00:00"/>
    <n v="124132"/>
    <x v="403"/>
    <n v="974.54"/>
  </r>
  <r>
    <x v="4"/>
    <d v="2014-10-15T00:00:00"/>
    <n v="123657"/>
    <x v="404"/>
    <n v="2100"/>
  </r>
  <r>
    <x v="4"/>
    <d v="2014-10-31T00:00:00"/>
    <n v="123744"/>
    <x v="404"/>
    <n v="2100"/>
  </r>
  <r>
    <x v="4"/>
    <d v="2014-11-14T00:00:00"/>
    <n v="123829"/>
    <x v="404"/>
    <n v="2100"/>
  </r>
  <r>
    <x v="4"/>
    <d v="2014-11-28T00:00:00"/>
    <n v="123913"/>
    <x v="404"/>
    <n v="2100"/>
  </r>
  <r>
    <x v="4"/>
    <d v="2014-12-15T00:00:00"/>
    <n v="123998"/>
    <x v="404"/>
    <n v="1906.18"/>
  </r>
  <r>
    <x v="4"/>
    <d v="2014-12-31T00:00:00"/>
    <n v="124143"/>
    <x v="404"/>
    <n v="2259.2399999999998"/>
  </r>
  <r>
    <x v="4"/>
    <d v="2014-10-15T00:00:00"/>
    <n v="123697"/>
    <x v="306"/>
    <n v="1020"/>
  </r>
  <r>
    <x v="4"/>
    <d v="2014-10-31T00:00:00"/>
    <n v="123784"/>
    <x v="306"/>
    <n v="1020"/>
  </r>
  <r>
    <x v="4"/>
    <d v="2014-11-14T00:00:00"/>
    <n v="123869"/>
    <x v="306"/>
    <n v="996.46"/>
  </r>
  <r>
    <x v="4"/>
    <d v="2014-11-28T00:00:00"/>
    <n v="123953"/>
    <x v="306"/>
    <n v="1020"/>
  </r>
  <r>
    <x v="4"/>
    <d v="2014-12-15T00:00:00"/>
    <n v="124038"/>
    <x v="306"/>
    <n v="1020"/>
  </r>
  <r>
    <x v="4"/>
    <d v="2014-12-31T00:00:00"/>
    <n v="124119"/>
    <x v="306"/>
    <n v="1020"/>
  </r>
  <r>
    <x v="4"/>
    <d v="2014-10-15T00:00:00"/>
    <n v="123630"/>
    <x v="405"/>
    <n v="459.94"/>
  </r>
  <r>
    <x v="4"/>
    <d v="2014-10-31T00:00:00"/>
    <n v="123716"/>
    <x v="405"/>
    <n v="371.25"/>
  </r>
  <r>
    <x v="4"/>
    <d v="2014-11-14T00:00:00"/>
    <n v="123802"/>
    <x v="405"/>
    <n v="414.56"/>
  </r>
  <r>
    <x v="4"/>
    <d v="2014-11-28T00:00:00"/>
    <n v="123887"/>
    <x v="405"/>
    <n v="416.63"/>
  </r>
  <r>
    <x v="4"/>
    <d v="2014-12-15T00:00:00"/>
    <n v="123973"/>
    <x v="405"/>
    <n v="336.19"/>
  </r>
  <r>
    <x v="4"/>
    <d v="2014-12-31T00:00:00"/>
    <n v="124138"/>
    <x v="405"/>
    <n v="457.88"/>
  </r>
  <r>
    <x v="4"/>
    <d v="2014-10-15T00:00:00"/>
    <n v="123680"/>
    <x v="406"/>
    <n v="2525"/>
  </r>
  <r>
    <x v="4"/>
    <d v="2014-10-31T00:00:00"/>
    <n v="123767"/>
    <x v="406"/>
    <n v="2935.63"/>
  </r>
  <r>
    <x v="4"/>
    <d v="2014-11-14T00:00:00"/>
    <n v="123852"/>
    <x v="406"/>
    <n v="2400"/>
  </r>
  <r>
    <x v="4"/>
    <d v="2014-11-28T00:00:00"/>
    <n v="123936"/>
    <x v="406"/>
    <n v="2358.46"/>
  </r>
  <r>
    <x v="4"/>
    <d v="2014-12-15T00:00:00"/>
    <n v="124021"/>
    <x v="406"/>
    <n v="2400"/>
  </r>
  <r>
    <x v="4"/>
    <d v="2014-12-31T00:00:00"/>
    <n v="124102"/>
    <x v="406"/>
    <n v="2400"/>
  </r>
  <r>
    <x v="4"/>
    <d v="2014-10-15T00:00:00"/>
    <n v="123671"/>
    <x v="98"/>
    <n v="2400"/>
  </r>
  <r>
    <x v="4"/>
    <d v="2014-10-31T00:00:00"/>
    <n v="123758"/>
    <x v="98"/>
    <n v="2700"/>
  </r>
  <r>
    <x v="4"/>
    <d v="2014-11-14T00:00:00"/>
    <n v="123843"/>
    <x v="98"/>
    <n v="2400"/>
  </r>
  <r>
    <x v="4"/>
    <d v="2014-11-28T00:00:00"/>
    <n v="123926"/>
    <x v="98"/>
    <n v="2400"/>
  </r>
  <r>
    <x v="4"/>
    <d v="2014-12-15T00:00:00"/>
    <n v="124011"/>
    <x v="98"/>
    <n v="2400"/>
  </r>
  <r>
    <x v="4"/>
    <d v="2014-12-31T00:00:00"/>
    <n v="124092"/>
    <x v="98"/>
    <n v="2400"/>
  </r>
  <r>
    <x v="4"/>
    <d v="2014-10-15T00:00:00"/>
    <n v="123644"/>
    <x v="244"/>
    <n v="3187.5"/>
  </r>
  <r>
    <x v="4"/>
    <d v="2014-10-31T00:00:00"/>
    <n v="123731"/>
    <x v="244"/>
    <n v="3187.5"/>
  </r>
  <r>
    <x v="4"/>
    <d v="2014-11-14T00:00:00"/>
    <n v="123816"/>
    <x v="244"/>
    <n v="3187.5"/>
  </r>
  <r>
    <x v="4"/>
    <d v="2014-11-28T00:00:00"/>
    <n v="123901"/>
    <x v="244"/>
    <n v="3187.5"/>
  </r>
  <r>
    <x v="4"/>
    <d v="2014-12-15T00:00:00"/>
    <n v="123986"/>
    <x v="244"/>
    <n v="3187.5"/>
  </r>
  <r>
    <x v="4"/>
    <d v="2014-12-31T00:00:00"/>
    <n v="124067"/>
    <x v="244"/>
    <n v="3187.5"/>
  </r>
  <r>
    <x v="4"/>
    <d v="2014-10-15T00:00:00"/>
    <n v="123638"/>
    <x v="407"/>
    <n v="2328.83"/>
  </r>
  <r>
    <x v="4"/>
    <d v="2014-10-31T00:00:00"/>
    <n v="123725"/>
    <x v="407"/>
    <n v="2328.83"/>
  </r>
  <r>
    <x v="4"/>
    <d v="2014-11-14T00:00:00"/>
    <n v="123810"/>
    <x v="407"/>
    <n v="2328.83"/>
  </r>
  <r>
    <x v="4"/>
    <d v="2014-11-28T00:00:00"/>
    <n v="123895"/>
    <x v="407"/>
    <n v="2328.83"/>
  </r>
  <r>
    <x v="4"/>
    <d v="2014-12-15T00:00:00"/>
    <n v="123980"/>
    <x v="407"/>
    <n v="2328.83"/>
  </r>
  <r>
    <x v="4"/>
    <d v="2014-12-31T00:00:00"/>
    <n v="124062"/>
    <x v="407"/>
    <n v="2328.83"/>
  </r>
  <r>
    <x v="4"/>
    <d v="2014-10-15T00:00:00"/>
    <n v="123698"/>
    <x v="300"/>
    <n v="1020"/>
  </r>
  <r>
    <x v="4"/>
    <d v="2014-10-31T00:00:00"/>
    <n v="123785"/>
    <x v="300"/>
    <n v="1020"/>
  </r>
  <r>
    <x v="4"/>
    <d v="2014-11-14T00:00:00"/>
    <n v="123870"/>
    <x v="300"/>
    <n v="1020"/>
  </r>
  <r>
    <x v="4"/>
    <d v="2014-11-28T00:00:00"/>
    <n v="123954"/>
    <x v="300"/>
    <n v="1020"/>
  </r>
  <r>
    <x v="4"/>
    <d v="2014-12-15T00:00:00"/>
    <n v="124039"/>
    <x v="300"/>
    <n v="1020"/>
  </r>
  <r>
    <x v="4"/>
    <d v="2014-12-31T00:00:00"/>
    <n v="124120"/>
    <x v="300"/>
    <n v="1020"/>
  </r>
  <r>
    <x v="4"/>
    <d v="2014-10-15T00:00:00"/>
    <n v="123633"/>
    <x v="408"/>
    <n v="80"/>
  </r>
  <r>
    <x v="4"/>
    <d v="2014-10-31T00:00:00"/>
    <n v="123719"/>
    <x v="408"/>
    <n v="40"/>
  </r>
  <r>
    <x v="4"/>
    <d v="2014-11-14T00:00:00"/>
    <n v="123804"/>
    <x v="408"/>
    <n v="80"/>
  </r>
  <r>
    <x v="4"/>
    <d v="2014-11-28T00:00:00"/>
    <n v="123889"/>
    <x v="408"/>
    <n v="80"/>
  </r>
  <r>
    <x v="4"/>
    <d v="2014-12-15T00:00:00"/>
    <n v="123975"/>
    <x v="408"/>
    <n v="40"/>
  </r>
  <r>
    <x v="4"/>
    <d v="2014-12-31T00:00:00"/>
    <n v="124141"/>
    <x v="408"/>
    <n v="80"/>
  </r>
  <r>
    <x v="4"/>
    <d v="2014-10-15T00:00:00"/>
    <n v="123715"/>
    <x v="355"/>
    <n v="2123.92"/>
  </r>
  <r>
    <x v="4"/>
    <d v="2014-10-31T00:00:00"/>
    <n v="123801"/>
    <x v="355"/>
    <n v="2123.92"/>
  </r>
  <r>
    <x v="4"/>
    <d v="2014-11-14T00:00:00"/>
    <n v="123886"/>
    <x v="355"/>
    <n v="2123.92"/>
  </r>
  <r>
    <x v="4"/>
    <d v="2014-11-28T00:00:00"/>
    <n v="123971"/>
    <x v="355"/>
    <n v="1473.92"/>
  </r>
  <r>
    <x v="4"/>
    <d v="2014-11-28T00:00:00"/>
    <n v="123972"/>
    <x v="355"/>
    <n v="650"/>
  </r>
  <r>
    <x v="4"/>
    <d v="2014-12-15T00:00:00"/>
    <n v="124056"/>
    <x v="355"/>
    <n v="2123.92"/>
  </r>
  <r>
    <x v="4"/>
    <d v="2014-12-31T00:00:00"/>
    <n v="124137"/>
    <x v="355"/>
    <n v="1473.92"/>
  </r>
  <r>
    <x v="4"/>
    <d v="2014-12-31T00:00:00"/>
    <n v="124142"/>
    <x v="355"/>
    <n v="650"/>
  </r>
  <r>
    <x v="4"/>
    <d v="2014-10-15T00:00:00"/>
    <n v="123658"/>
    <x v="218"/>
    <n v="2350"/>
  </r>
  <r>
    <x v="4"/>
    <d v="2014-10-31T00:00:00"/>
    <n v="123745"/>
    <x v="218"/>
    <n v="2350"/>
  </r>
  <r>
    <x v="4"/>
    <d v="2014-11-14T00:00:00"/>
    <n v="123830"/>
    <x v="218"/>
    <n v="2350"/>
  </r>
  <r>
    <x v="4"/>
    <d v="2014-11-28T00:00:00"/>
    <n v="123914"/>
    <x v="218"/>
    <n v="2350"/>
  </r>
  <r>
    <x v="4"/>
    <d v="2014-12-15T00:00:00"/>
    <n v="123999"/>
    <x v="218"/>
    <n v="2350"/>
  </r>
  <r>
    <x v="4"/>
    <d v="2014-12-31T00:00:00"/>
    <n v="124080"/>
    <x v="218"/>
    <n v="2350"/>
  </r>
  <r>
    <x v="4"/>
    <d v="2014-10-15T00:00:00"/>
    <n v="123647"/>
    <x v="409"/>
    <n v="1101.25"/>
  </r>
  <r>
    <x v="4"/>
    <d v="2014-10-31T00:00:00"/>
    <n v="123734"/>
    <x v="409"/>
    <n v="1684.6"/>
  </r>
  <r>
    <x v="4"/>
    <d v="2014-11-14T00:00:00"/>
    <n v="123819"/>
    <x v="409"/>
    <n v="1101.25"/>
  </r>
  <r>
    <x v="4"/>
    <d v="2014-11-28T00:00:00"/>
    <n v="123904"/>
    <x v="409"/>
    <n v="1101.25"/>
  </r>
  <r>
    <x v="4"/>
    <d v="2014-12-15T00:00:00"/>
    <n v="123989"/>
    <x v="409"/>
    <n v="1101.25"/>
  </r>
  <r>
    <x v="4"/>
    <d v="2014-12-31T00:00:00"/>
    <n v="124070"/>
    <x v="409"/>
    <n v="1101.25"/>
  </r>
  <r>
    <x v="4"/>
    <d v="2014-10-15T00:00:00"/>
    <n v="123699"/>
    <x v="318"/>
    <n v="1100"/>
  </r>
  <r>
    <x v="4"/>
    <d v="2014-10-31T00:00:00"/>
    <n v="123786"/>
    <x v="318"/>
    <n v="1100"/>
  </r>
  <r>
    <x v="4"/>
    <d v="2014-11-14T00:00:00"/>
    <n v="123871"/>
    <x v="318"/>
    <n v="1100"/>
  </r>
  <r>
    <x v="4"/>
    <d v="2014-11-28T00:00:00"/>
    <n v="123955"/>
    <x v="318"/>
    <n v="1100"/>
  </r>
  <r>
    <x v="4"/>
    <d v="2014-12-15T00:00:00"/>
    <n v="124040"/>
    <x v="318"/>
    <n v="1100"/>
  </r>
  <r>
    <x v="4"/>
    <d v="2014-12-31T00:00:00"/>
    <n v="124121"/>
    <x v="318"/>
    <n v="1100"/>
  </r>
  <r>
    <x v="4"/>
    <d v="2014-10-15T00:00:00"/>
    <n v="123659"/>
    <x v="130"/>
    <n v="2501.0500000000002"/>
  </r>
  <r>
    <x v="4"/>
    <d v="2014-10-31T00:00:00"/>
    <n v="123746"/>
    <x v="130"/>
    <n v="2501.0500000000002"/>
  </r>
  <r>
    <x v="4"/>
    <d v="2014-11-14T00:00:00"/>
    <n v="123831"/>
    <x v="130"/>
    <n v="2501.0500000000002"/>
  </r>
  <r>
    <x v="4"/>
    <d v="2014-11-28T00:00:00"/>
    <n v="123915"/>
    <x v="130"/>
    <n v="2501.0500000000002"/>
  </r>
  <r>
    <x v="4"/>
    <d v="2014-12-15T00:00:00"/>
    <n v="124000"/>
    <x v="130"/>
    <n v="2501.0500000000002"/>
  </r>
  <r>
    <x v="4"/>
    <d v="2014-12-31T00:00:00"/>
    <n v="124081"/>
    <x v="130"/>
    <n v="2501.0500000000002"/>
  </r>
  <r>
    <x v="4"/>
    <d v="2014-10-15T00:00:00"/>
    <n v="123707"/>
    <x v="325"/>
    <n v="926.7"/>
  </r>
  <r>
    <x v="4"/>
    <d v="2014-10-31T00:00:00"/>
    <n v="123794"/>
    <x v="325"/>
    <n v="741.14"/>
  </r>
  <r>
    <x v="4"/>
    <d v="2014-11-14T00:00:00"/>
    <n v="123878"/>
    <x v="325"/>
    <n v="840.79"/>
  </r>
  <r>
    <x v="4"/>
    <d v="2014-11-28T00:00:00"/>
    <n v="123962"/>
    <x v="325"/>
    <n v="1191.29"/>
  </r>
  <r>
    <x v="4"/>
    <d v="2014-12-15T00:00:00"/>
    <n v="124047"/>
    <x v="325"/>
    <n v="1191.29"/>
  </r>
  <r>
    <x v="4"/>
    <d v="2014-12-31T00:00:00"/>
    <n v="124128"/>
    <x v="325"/>
    <n v="1191.29"/>
  </r>
  <r>
    <x v="4"/>
    <d v="2014-10-15T00:00:00"/>
    <n v="123681"/>
    <x v="410"/>
    <n v="2505.2600000000002"/>
  </r>
  <r>
    <x v="4"/>
    <d v="2014-10-31T00:00:00"/>
    <n v="123768"/>
    <x v="410"/>
    <n v="2505.2600000000002"/>
  </r>
  <r>
    <x v="4"/>
    <d v="2014-11-14T00:00:00"/>
    <n v="123853"/>
    <x v="410"/>
    <n v="2505.2600000000002"/>
  </r>
  <r>
    <x v="4"/>
    <d v="2014-11-28T00:00:00"/>
    <n v="123937"/>
    <x v="410"/>
    <n v="2505.2600000000002"/>
  </r>
  <r>
    <x v="4"/>
    <d v="2014-12-15T00:00:00"/>
    <n v="124022"/>
    <x v="410"/>
    <n v="2505.2600000000002"/>
  </r>
  <r>
    <x v="4"/>
    <d v="2014-12-31T00:00:00"/>
    <n v="124103"/>
    <x v="410"/>
    <n v="2505.2600000000002"/>
  </r>
  <r>
    <x v="4"/>
    <d v="2014-10-15T00:00:00"/>
    <n v="123682"/>
    <x v="411"/>
    <n v="2635.35"/>
  </r>
  <r>
    <x v="4"/>
    <d v="2014-10-31T00:00:00"/>
    <n v="123769"/>
    <x v="411"/>
    <n v="2635.35"/>
  </r>
  <r>
    <x v="4"/>
    <d v="2014-11-14T00:00:00"/>
    <n v="123854"/>
    <x v="411"/>
    <n v="2635.35"/>
  </r>
  <r>
    <x v="4"/>
    <d v="2014-11-28T00:00:00"/>
    <n v="123938"/>
    <x v="411"/>
    <n v="2635.35"/>
  </r>
  <r>
    <x v="4"/>
    <d v="2014-12-15T00:00:00"/>
    <n v="124023"/>
    <x v="411"/>
    <n v="2635.35"/>
  </r>
  <r>
    <x v="4"/>
    <d v="2014-12-31T00:00:00"/>
    <n v="124104"/>
    <x v="411"/>
    <n v="2635.35"/>
  </r>
  <r>
    <x v="4"/>
    <d v="2014-10-15T00:00:00"/>
    <n v="123660"/>
    <x v="38"/>
    <n v="2100"/>
  </r>
  <r>
    <x v="4"/>
    <d v="2014-10-31T00:00:00"/>
    <n v="123747"/>
    <x v="38"/>
    <n v="2100"/>
  </r>
  <r>
    <x v="4"/>
    <d v="2014-11-14T00:00:00"/>
    <n v="123832"/>
    <x v="38"/>
    <n v="2700"/>
  </r>
  <r>
    <x v="4"/>
    <d v="2014-11-28T00:00:00"/>
    <n v="123916"/>
    <x v="38"/>
    <n v="2100"/>
  </r>
  <r>
    <x v="4"/>
    <d v="2014-12-15T00:00:00"/>
    <n v="124001"/>
    <x v="38"/>
    <n v="2100"/>
  </r>
  <r>
    <x v="4"/>
    <d v="2014-12-31T00:00:00"/>
    <n v="124082"/>
    <x v="38"/>
    <n v="2100"/>
  </r>
  <r>
    <x v="4"/>
    <d v="2014-10-15T00:00:00"/>
    <n v="123683"/>
    <x v="137"/>
    <n v="3077.9"/>
  </r>
  <r>
    <x v="4"/>
    <d v="2014-10-31T00:00:00"/>
    <n v="123770"/>
    <x v="137"/>
    <n v="3677.9"/>
  </r>
  <r>
    <x v="4"/>
    <d v="2014-11-14T00:00:00"/>
    <n v="123855"/>
    <x v="137"/>
    <n v="3202.9"/>
  </r>
  <r>
    <x v="4"/>
    <d v="2014-11-28T00:00:00"/>
    <n v="123939"/>
    <x v="137"/>
    <n v="3202.9"/>
  </r>
  <r>
    <x v="4"/>
    <d v="2014-12-15T00:00:00"/>
    <n v="124024"/>
    <x v="137"/>
    <n v="3202.9"/>
  </r>
  <r>
    <x v="4"/>
    <d v="2014-12-31T00:00:00"/>
    <n v="124105"/>
    <x v="137"/>
    <n v="3202.9"/>
  </r>
  <r>
    <x v="4"/>
    <d v="2014-10-15T00:00:00"/>
    <n v="123662"/>
    <x v="274"/>
    <n v="3014.4"/>
  </r>
  <r>
    <x v="4"/>
    <d v="2014-10-31T00:00:00"/>
    <n v="123749"/>
    <x v="274"/>
    <n v="3014.4"/>
  </r>
  <r>
    <x v="4"/>
    <d v="2014-11-14T00:00:00"/>
    <n v="123834"/>
    <x v="274"/>
    <n v="3014.4"/>
  </r>
  <r>
    <x v="4"/>
    <d v="2014-11-28T00:00:00"/>
    <n v="123918"/>
    <x v="274"/>
    <n v="3114.4"/>
  </r>
  <r>
    <x v="4"/>
    <d v="2014-12-15T00:00:00"/>
    <n v="124003"/>
    <x v="274"/>
    <n v="3014.4"/>
  </r>
  <r>
    <x v="4"/>
    <d v="2014-12-31T00:00:00"/>
    <n v="124084"/>
    <x v="274"/>
    <n v="3014.4"/>
  </r>
  <r>
    <x v="4"/>
    <d v="2014-10-15T00:00:00"/>
    <n v="123631"/>
    <x v="412"/>
    <n v="150"/>
  </r>
  <r>
    <x v="4"/>
    <d v="2014-10-31T00:00:00"/>
    <n v="123717"/>
    <x v="412"/>
    <n v="150"/>
  </r>
  <r>
    <x v="4"/>
    <d v="2014-12-31T00:00:00"/>
    <n v="124139"/>
    <x v="412"/>
    <n v="225"/>
  </r>
  <r>
    <x v="4"/>
    <d v="2014-11-14T00:00:00"/>
    <n v="1082"/>
    <x v="284"/>
    <n v="1458.33"/>
  </r>
  <r>
    <x v="4"/>
    <d v="2014-11-28T00:00:00"/>
    <n v="123963"/>
    <x v="284"/>
    <n v="1458.33"/>
  </r>
  <r>
    <x v="4"/>
    <d v="2014-12-15T00:00:00"/>
    <n v="124048"/>
    <x v="284"/>
    <n v="1458.33"/>
  </r>
  <r>
    <x v="4"/>
    <d v="2014-12-31T00:00:00"/>
    <n v="124129"/>
    <x v="284"/>
    <n v="1458.33"/>
  </r>
  <r>
    <x v="4"/>
    <d v="2014-10-15T00:00:00"/>
    <n v="123672"/>
    <x v="413"/>
    <n v="3152.15"/>
  </r>
  <r>
    <x v="4"/>
    <d v="2014-10-31T00:00:00"/>
    <n v="123759"/>
    <x v="413"/>
    <n v="3452.15"/>
  </r>
  <r>
    <x v="4"/>
    <d v="2014-11-14T00:00:00"/>
    <n v="123844"/>
    <x v="413"/>
    <n v="3152.15"/>
  </r>
  <r>
    <x v="4"/>
    <d v="2014-11-28T00:00:00"/>
    <n v="123927"/>
    <x v="413"/>
    <n v="3152.15"/>
  </r>
  <r>
    <x v="4"/>
    <d v="2014-12-15T00:00:00"/>
    <n v="124012"/>
    <x v="413"/>
    <n v="3152.15"/>
  </r>
  <r>
    <x v="4"/>
    <d v="2014-12-31T00:00:00"/>
    <n v="124093"/>
    <x v="413"/>
    <n v="3152.15"/>
  </r>
  <r>
    <x v="4"/>
    <d v="2014-10-15T00:00:00"/>
    <n v="123661"/>
    <x v="414"/>
    <n v="2250"/>
  </r>
  <r>
    <x v="4"/>
    <d v="2014-10-31T00:00:00"/>
    <n v="123748"/>
    <x v="414"/>
    <n v="2250"/>
  </r>
  <r>
    <x v="4"/>
    <d v="2014-11-14T00:00:00"/>
    <n v="123833"/>
    <x v="414"/>
    <n v="2850"/>
  </r>
  <r>
    <x v="4"/>
    <d v="2014-11-28T00:00:00"/>
    <n v="123917"/>
    <x v="414"/>
    <n v="2250"/>
  </r>
  <r>
    <x v="4"/>
    <d v="2014-12-15T00:00:00"/>
    <n v="124002"/>
    <x v="414"/>
    <n v="2250"/>
  </r>
  <r>
    <x v="4"/>
    <d v="2014-12-31T00:00:00"/>
    <n v="124083"/>
    <x v="414"/>
    <n v="2250"/>
  </r>
  <r>
    <x v="4"/>
    <d v="2014-10-15T00:00:00"/>
    <n v="123666"/>
    <x v="415"/>
    <n v="2600"/>
  </r>
  <r>
    <x v="4"/>
    <d v="2014-10-31T00:00:00"/>
    <n v="123753"/>
    <x v="415"/>
    <n v="2600"/>
  </r>
  <r>
    <x v="4"/>
    <d v="2014-11-14T00:00:00"/>
    <n v="123838"/>
    <x v="415"/>
    <n v="3050"/>
  </r>
  <r>
    <x v="4"/>
    <d v="2014-11-28T00:00:00"/>
    <n v="123922"/>
    <x v="415"/>
    <n v="2900"/>
  </r>
  <r>
    <x v="4"/>
    <d v="2014-12-15T00:00:00"/>
    <n v="124007"/>
    <x v="415"/>
    <n v="2600"/>
  </r>
  <r>
    <x v="4"/>
    <d v="2014-12-31T00:00:00"/>
    <n v="124088"/>
    <x v="415"/>
    <n v="2600"/>
  </r>
  <r>
    <x v="4"/>
    <d v="2014-10-15T00:00:00"/>
    <n v="123684"/>
    <x v="36"/>
    <n v="2525"/>
  </r>
  <r>
    <x v="4"/>
    <d v="2014-10-31T00:00:00"/>
    <n v="123771"/>
    <x v="36"/>
    <n v="3525"/>
  </r>
  <r>
    <x v="4"/>
    <d v="2014-11-14T00:00:00"/>
    <n v="123856"/>
    <x v="36"/>
    <n v="3525"/>
  </r>
  <r>
    <x v="4"/>
    <d v="2014-11-28T00:00:00"/>
    <n v="123940"/>
    <x v="36"/>
    <n v="3525"/>
  </r>
  <r>
    <x v="4"/>
    <d v="2014-12-15T00:00:00"/>
    <n v="124025"/>
    <x v="36"/>
    <n v="3525"/>
  </r>
  <r>
    <x v="4"/>
    <d v="2014-12-31T00:00:00"/>
    <n v="124106"/>
    <x v="36"/>
    <n v="3525"/>
  </r>
  <r>
    <x v="4"/>
    <d v="2014-10-15T00:00:00"/>
    <n v="123700"/>
    <x v="116"/>
    <n v="1190"/>
  </r>
  <r>
    <x v="4"/>
    <d v="2014-10-31T00:00:00"/>
    <n v="123787"/>
    <x v="116"/>
    <n v="1190"/>
  </r>
  <r>
    <x v="4"/>
    <d v="2014-11-14T00:00:00"/>
    <n v="123872"/>
    <x v="116"/>
    <n v="1190"/>
  </r>
  <r>
    <x v="4"/>
    <d v="2014-11-28T00:00:00"/>
    <n v="123956"/>
    <x v="116"/>
    <n v="1190"/>
  </r>
  <r>
    <x v="4"/>
    <d v="2014-12-15T00:00:00"/>
    <n v="124041"/>
    <x v="116"/>
    <n v="1190"/>
  </r>
  <r>
    <x v="4"/>
    <d v="2014-12-31T00:00:00"/>
    <n v="124122"/>
    <x v="116"/>
    <n v="1190"/>
  </r>
  <r>
    <x v="4"/>
    <d v="2014-10-15T00:00:00"/>
    <n v="123639"/>
    <x v="42"/>
    <n v="2293.63"/>
  </r>
  <r>
    <x v="4"/>
    <d v="2014-10-31T00:00:00"/>
    <n v="123726"/>
    <x v="42"/>
    <n v="2293.63"/>
  </r>
  <r>
    <x v="4"/>
    <d v="2014-11-14T00:00:00"/>
    <n v="123811"/>
    <x v="42"/>
    <n v="2293.63"/>
  </r>
  <r>
    <x v="4"/>
    <d v="2014-11-28T00:00:00"/>
    <n v="123896"/>
    <x v="42"/>
    <n v="2293.63"/>
  </r>
  <r>
    <x v="4"/>
    <d v="2014-12-15T00:00:00"/>
    <n v="123981"/>
    <x v="42"/>
    <n v="2293.63"/>
  </r>
  <r>
    <x v="4"/>
    <d v="2014-12-31T00:00:00"/>
    <n v="124063"/>
    <x v="42"/>
    <n v="2293.63"/>
  </r>
  <r>
    <x v="4"/>
    <d v="2014-10-15T00:00:00"/>
    <n v="123642"/>
    <x v="165"/>
    <n v="1275"/>
  </r>
  <r>
    <x v="4"/>
    <d v="2014-10-31T00:00:00"/>
    <n v="123729"/>
    <x v="165"/>
    <n v="1275"/>
  </r>
  <r>
    <x v="4"/>
    <d v="2014-11-14T00:00:00"/>
    <n v="123814"/>
    <x v="165"/>
    <n v="1275"/>
  </r>
  <r>
    <x v="4"/>
    <d v="2014-11-28T00:00:00"/>
    <n v="123899"/>
    <x v="165"/>
    <n v="1275"/>
  </r>
  <r>
    <x v="4"/>
    <d v="2014-12-15T00:00:00"/>
    <n v="123984"/>
    <x v="165"/>
    <n v="1275"/>
  </r>
  <r>
    <x v="4"/>
    <d v="2014-12-31T00:00:00"/>
    <n v="124065"/>
    <x v="165"/>
    <n v="1275"/>
  </r>
  <r>
    <x v="4"/>
    <d v="2014-10-15T00:00:00"/>
    <n v="123685"/>
    <x v="41"/>
    <n v="3058.15"/>
  </r>
  <r>
    <x v="4"/>
    <d v="2014-10-31T00:00:00"/>
    <n v="123772"/>
    <x v="41"/>
    <n v="3058.15"/>
  </r>
  <r>
    <x v="4"/>
    <d v="2014-11-14T00:00:00"/>
    <n v="123857"/>
    <x v="41"/>
    <n v="3058.15"/>
  </r>
  <r>
    <x v="4"/>
    <d v="2014-11-28T00:00:00"/>
    <n v="123941"/>
    <x v="41"/>
    <n v="3058.15"/>
  </r>
  <r>
    <x v="4"/>
    <d v="2014-12-15T00:00:00"/>
    <n v="124026"/>
    <x v="41"/>
    <n v="3058.15"/>
  </r>
  <r>
    <x v="4"/>
    <d v="2014-12-31T00:00:00"/>
    <n v="124107"/>
    <x v="41"/>
    <n v="3058.15"/>
  </r>
  <r>
    <x v="4"/>
    <d v="2014-10-15T00:00:00"/>
    <n v="123646"/>
    <x v="436"/>
    <n v="1084.1300000000001"/>
  </r>
  <r>
    <x v="4"/>
    <d v="2014-10-31T00:00:00"/>
    <n v="123733"/>
    <x v="436"/>
    <n v="1084.1300000000001"/>
  </r>
  <r>
    <x v="4"/>
    <d v="2014-11-14T00:00:00"/>
    <n v="123818"/>
    <x v="436"/>
    <n v="1084.1300000000001"/>
  </r>
  <r>
    <x v="4"/>
    <d v="2014-11-28T00:00:00"/>
    <n v="123903"/>
    <x v="436"/>
    <n v="1084.1300000000001"/>
  </r>
  <r>
    <x v="4"/>
    <d v="2014-12-15T00:00:00"/>
    <n v="123988"/>
    <x v="436"/>
    <n v="1084.1300000000001"/>
  </r>
  <r>
    <x v="4"/>
    <d v="2014-12-31T00:00:00"/>
    <n v="124069"/>
    <x v="436"/>
    <n v="1084.1300000000001"/>
  </r>
  <r>
    <x v="4"/>
    <d v="2014-10-15T00:00:00"/>
    <n v="123711"/>
    <x v="416"/>
    <n v="1791.67"/>
  </r>
  <r>
    <x v="4"/>
    <d v="2014-10-31T00:00:00"/>
    <n v="123798"/>
    <x v="416"/>
    <n v="1791.67"/>
  </r>
  <r>
    <x v="4"/>
    <d v="2014-11-14T00:00:00"/>
    <n v="123883"/>
    <x v="416"/>
    <n v="1791.67"/>
  </r>
  <r>
    <x v="4"/>
    <d v="2014-11-28T00:00:00"/>
    <n v="123967"/>
    <x v="416"/>
    <n v="1791.67"/>
  </r>
  <r>
    <x v="4"/>
    <d v="2014-12-15T00:00:00"/>
    <n v="124052"/>
    <x v="416"/>
    <n v="1791.67"/>
  </r>
  <r>
    <x v="4"/>
    <d v="2014-12-31T00:00:00"/>
    <n v="124133"/>
    <x v="416"/>
    <n v="1791.67"/>
  </r>
  <r>
    <x v="4"/>
    <d v="2014-10-15T00:00:00"/>
    <n v="123651"/>
    <x v="255"/>
    <n v="2250"/>
  </r>
  <r>
    <x v="4"/>
    <d v="2014-10-31T00:00:00"/>
    <n v="123738"/>
    <x v="255"/>
    <n v="2250"/>
  </r>
  <r>
    <x v="4"/>
    <d v="2014-11-14T00:00:00"/>
    <n v="123823"/>
    <x v="255"/>
    <n v="2250"/>
  </r>
  <r>
    <x v="4"/>
    <d v="2014-11-28T00:00:00"/>
    <n v="123908"/>
    <x v="255"/>
    <n v="2250"/>
  </r>
  <r>
    <x v="4"/>
    <d v="2014-12-15T00:00:00"/>
    <n v="123993"/>
    <x v="255"/>
    <n v="2250"/>
  </r>
  <r>
    <x v="4"/>
    <d v="2014-12-31T00:00:00"/>
    <n v="124074"/>
    <x v="255"/>
    <n v="2250"/>
  </r>
  <r>
    <x v="4"/>
    <d v="2014-10-15T00:00:00"/>
    <n v="123667"/>
    <x v="314"/>
    <n v="3037.05"/>
  </r>
  <r>
    <x v="4"/>
    <d v="2014-10-31T00:00:00"/>
    <n v="123754"/>
    <x v="314"/>
    <n v="3337.05"/>
  </r>
  <r>
    <x v="4"/>
    <d v="2014-11-14T00:00:00"/>
    <n v="123839"/>
    <x v="314"/>
    <n v="3037.05"/>
  </r>
  <r>
    <x v="4"/>
    <d v="2014-11-28T00:00:00"/>
    <n v="123923"/>
    <x v="314"/>
    <n v="3037.05"/>
  </r>
  <r>
    <x v="4"/>
    <d v="2014-12-15T00:00:00"/>
    <n v="124008"/>
    <x v="314"/>
    <n v="3337.05"/>
  </r>
  <r>
    <x v="4"/>
    <d v="2014-12-31T00:00:00"/>
    <n v="124089"/>
    <x v="314"/>
    <n v="3037.05"/>
  </r>
  <r>
    <x v="4"/>
    <d v="2014-10-15T00:00:00"/>
    <n v="123653"/>
    <x v="417"/>
    <n v="934.58"/>
  </r>
  <r>
    <x v="4"/>
    <d v="2014-10-31T00:00:00"/>
    <n v="123740"/>
    <x v="417"/>
    <n v="934.58"/>
  </r>
  <r>
    <x v="4"/>
    <d v="2014-11-14T00:00:00"/>
    <n v="123825"/>
    <x v="417"/>
    <n v="1371.3"/>
  </r>
  <r>
    <x v="4"/>
    <d v="2014-10-15T00:00:00"/>
    <n v="123673"/>
    <x v="335"/>
    <n v="1379.55"/>
  </r>
  <r>
    <x v="4"/>
    <d v="2014-10-31T00:00:00"/>
    <n v="123760"/>
    <x v="335"/>
    <n v="1379.55"/>
  </r>
  <r>
    <x v="4"/>
    <d v="2014-11-14T00:00:00"/>
    <n v="123845"/>
    <x v="335"/>
    <n v="1379.55"/>
  </r>
  <r>
    <x v="4"/>
    <d v="2014-11-28T00:00:00"/>
    <n v="123928"/>
    <x v="335"/>
    <n v="1379.55"/>
  </r>
  <r>
    <x v="4"/>
    <d v="2014-12-15T00:00:00"/>
    <n v="124013"/>
    <x v="335"/>
    <n v="1379.55"/>
  </r>
  <r>
    <x v="4"/>
    <d v="2014-12-31T00:00:00"/>
    <n v="124094"/>
    <x v="335"/>
    <n v="1379.55"/>
  </r>
  <r>
    <x v="4"/>
    <d v="2014-10-15T00:00:00"/>
    <n v="123635"/>
    <x v="418"/>
    <n v="1527.58"/>
  </r>
  <r>
    <x v="4"/>
    <d v="2014-10-31T00:00:00"/>
    <n v="123722"/>
    <x v="418"/>
    <n v="1527.58"/>
  </r>
  <r>
    <x v="4"/>
    <d v="2014-11-14T00:00:00"/>
    <n v="123807"/>
    <x v="418"/>
    <n v="1527.58"/>
  </r>
  <r>
    <x v="4"/>
    <d v="2014-11-28T00:00:00"/>
    <n v="123892"/>
    <x v="418"/>
    <n v="1527.58"/>
  </r>
  <r>
    <x v="4"/>
    <d v="2014-12-15T00:00:00"/>
    <n v="123977"/>
    <x v="418"/>
    <n v="1527.58"/>
  </r>
  <r>
    <x v="4"/>
    <d v="2014-12-31T00:00:00"/>
    <n v="124059"/>
    <x v="418"/>
    <n v="1527.58"/>
  </r>
  <r>
    <x v="4"/>
    <d v="2014-10-15T00:00:00"/>
    <n v="123674"/>
    <x v="419"/>
    <n v="2250"/>
  </r>
  <r>
    <x v="4"/>
    <d v="2014-10-31T00:00:00"/>
    <n v="123761"/>
    <x v="419"/>
    <n v="2250"/>
  </r>
  <r>
    <x v="4"/>
    <d v="2014-11-14T00:00:00"/>
    <n v="123846"/>
    <x v="419"/>
    <n v="2250"/>
  </r>
  <r>
    <x v="4"/>
    <d v="2014-11-28T00:00:00"/>
    <n v="123929"/>
    <x v="419"/>
    <n v="2250"/>
  </r>
  <r>
    <x v="4"/>
    <d v="2014-12-15T00:00:00"/>
    <n v="124014"/>
    <x v="419"/>
    <n v="2250"/>
  </r>
  <r>
    <x v="4"/>
    <d v="2014-12-31T00:00:00"/>
    <n v="124095"/>
    <x v="419"/>
    <n v="2250"/>
  </r>
  <r>
    <x v="4"/>
    <d v="2014-10-15T00:00:00"/>
    <n v="123708"/>
    <x v="420"/>
    <n v="1048.21"/>
  </r>
  <r>
    <x v="4"/>
    <d v="2014-10-31T00:00:00"/>
    <n v="123795"/>
    <x v="420"/>
    <n v="1298.21"/>
  </r>
  <r>
    <x v="4"/>
    <d v="2014-11-14T00:00:00"/>
    <n v="123880"/>
    <x v="420"/>
    <n v="1298.21"/>
  </r>
  <r>
    <x v="4"/>
    <d v="2014-11-28T00:00:00"/>
    <n v="123964"/>
    <x v="420"/>
    <n v="1298.21"/>
  </r>
  <r>
    <x v="4"/>
    <d v="2014-12-15T00:00:00"/>
    <n v="124049"/>
    <x v="420"/>
    <n v="1298.21"/>
  </r>
  <r>
    <x v="4"/>
    <d v="2014-12-31T00:00:00"/>
    <n v="124130"/>
    <x v="420"/>
    <n v="1048.21"/>
  </r>
  <r>
    <x v="4"/>
    <d v="2014-10-15T00:00:00"/>
    <n v="123645"/>
    <x v="421"/>
    <n v="1214.71"/>
  </r>
  <r>
    <x v="4"/>
    <d v="2014-10-31T00:00:00"/>
    <n v="123732"/>
    <x v="421"/>
    <n v="1214.71"/>
  </r>
  <r>
    <x v="4"/>
    <d v="2014-11-14T00:00:00"/>
    <n v="123817"/>
    <x v="421"/>
    <n v="1214.71"/>
  </r>
  <r>
    <x v="4"/>
    <d v="2014-11-28T00:00:00"/>
    <n v="123902"/>
    <x v="421"/>
    <n v="1214.71"/>
  </r>
  <r>
    <x v="4"/>
    <d v="2014-12-15T00:00:00"/>
    <n v="123987"/>
    <x v="421"/>
    <n v="1214.71"/>
  </r>
  <r>
    <x v="4"/>
    <d v="2014-12-31T00:00:00"/>
    <n v="124068"/>
    <x v="421"/>
    <n v="1214.71"/>
  </r>
  <r>
    <x v="4"/>
    <d v="2014-10-15T00:00:00"/>
    <n v="1081"/>
    <x v="422"/>
    <n v="1361.78"/>
  </r>
  <r>
    <x v="4"/>
    <d v="2014-10-15T00:00:00"/>
    <n v="123704"/>
    <x v="123"/>
    <n v="1190"/>
  </r>
  <r>
    <x v="4"/>
    <d v="2014-10-31T00:00:00"/>
    <n v="123791"/>
    <x v="123"/>
    <n v="1190"/>
  </r>
  <r>
    <x v="4"/>
    <d v="2014-11-14T00:00:00"/>
    <n v="123876"/>
    <x v="123"/>
    <n v="1190"/>
  </r>
  <r>
    <x v="4"/>
    <d v="2014-11-28T00:00:00"/>
    <n v="123960"/>
    <x v="123"/>
    <n v="1190"/>
  </r>
  <r>
    <x v="4"/>
    <d v="2014-12-15T00:00:00"/>
    <n v="124045"/>
    <x v="123"/>
    <n v="1190"/>
  </r>
  <r>
    <x v="4"/>
    <d v="2014-12-31T00:00:00"/>
    <n v="124126"/>
    <x v="123"/>
    <n v="1190"/>
  </r>
  <r>
    <x v="4"/>
    <d v="2014-10-15T00:00:00"/>
    <n v="123713"/>
    <x v="423"/>
    <n v="931.17"/>
  </r>
  <r>
    <x v="4"/>
    <d v="2014-10-31T00:00:00"/>
    <n v="123799"/>
    <x v="423"/>
    <n v="931.17"/>
  </r>
  <r>
    <x v="4"/>
    <d v="2014-11-14T00:00:00"/>
    <n v="123884"/>
    <x v="423"/>
    <n v="931.17"/>
  </r>
  <r>
    <x v="4"/>
    <d v="2014-11-28T00:00:00"/>
    <n v="123968"/>
    <x v="423"/>
    <n v="931.17"/>
  </r>
  <r>
    <x v="4"/>
    <d v="2014-12-15T00:00:00"/>
    <n v="124053"/>
    <x v="423"/>
    <n v="931.17"/>
  </r>
  <r>
    <x v="4"/>
    <d v="2014-12-31T00:00:00"/>
    <n v="124134"/>
    <x v="423"/>
    <n v="931.17"/>
  </r>
  <r>
    <x v="4"/>
    <d v="2014-10-31T00:00:00"/>
    <n v="123720"/>
    <x v="425"/>
    <n v="360"/>
  </r>
  <r>
    <x v="4"/>
    <d v="2014-11-14T00:00:00"/>
    <n v="123805"/>
    <x v="425"/>
    <n v="1395"/>
  </r>
  <r>
    <x v="4"/>
    <d v="2014-11-28T00:00:00"/>
    <n v="123890"/>
    <x v="425"/>
    <n v="1440"/>
  </r>
  <r>
    <x v="4"/>
    <d v="2014-11-28T00:00:00"/>
    <n v="123969"/>
    <x v="425"/>
    <n v="733.34"/>
  </r>
  <r>
    <x v="4"/>
    <d v="2014-12-15T00:00:00"/>
    <n v="124054"/>
    <x v="425"/>
    <n v="916.67"/>
  </r>
  <r>
    <x v="4"/>
    <d v="2014-12-31T00:00:00"/>
    <n v="124135"/>
    <x v="425"/>
    <n v="900.81"/>
  </r>
  <r>
    <x v="4"/>
    <d v="2014-10-15T00:00:00"/>
    <n v="123701"/>
    <x v="426"/>
    <n v="1020"/>
  </r>
  <r>
    <x v="4"/>
    <d v="2014-10-31T00:00:00"/>
    <n v="123788"/>
    <x v="426"/>
    <n v="1020"/>
  </r>
  <r>
    <x v="4"/>
    <d v="2014-11-14T00:00:00"/>
    <n v="123873"/>
    <x v="426"/>
    <n v="1020"/>
  </r>
  <r>
    <x v="4"/>
    <d v="2014-11-28T00:00:00"/>
    <n v="123957"/>
    <x v="426"/>
    <n v="1020"/>
  </r>
  <r>
    <x v="4"/>
    <d v="2014-12-15T00:00:00"/>
    <n v="124042"/>
    <x v="426"/>
    <n v="1020"/>
  </r>
  <r>
    <x v="4"/>
    <d v="2014-12-31T00:00:00"/>
    <n v="124123"/>
    <x v="426"/>
    <n v="1020"/>
  </r>
  <r>
    <x v="4"/>
    <d v="2014-10-15T00:00:00"/>
    <n v="123648"/>
    <x v="205"/>
    <n v="2375"/>
  </r>
  <r>
    <x v="4"/>
    <d v="2014-10-31T00:00:00"/>
    <n v="123735"/>
    <x v="205"/>
    <n v="2375"/>
  </r>
  <r>
    <x v="4"/>
    <d v="2014-11-14T00:00:00"/>
    <n v="123820"/>
    <x v="205"/>
    <n v="2375"/>
  </r>
  <r>
    <x v="4"/>
    <d v="2014-11-28T00:00:00"/>
    <n v="123905"/>
    <x v="205"/>
    <n v="2375"/>
  </r>
  <r>
    <x v="4"/>
    <d v="2014-12-15T00:00:00"/>
    <n v="123990"/>
    <x v="205"/>
    <n v="2375"/>
  </r>
  <r>
    <x v="4"/>
    <d v="2014-12-31T00:00:00"/>
    <n v="124071"/>
    <x v="205"/>
    <n v="2375"/>
  </r>
  <r>
    <x v="4"/>
    <d v="2014-10-15T00:00:00"/>
    <n v="123702"/>
    <x v="427"/>
    <n v="1000"/>
  </r>
  <r>
    <x v="4"/>
    <d v="2014-10-31T00:00:00"/>
    <n v="123789"/>
    <x v="427"/>
    <n v="1000"/>
  </r>
  <r>
    <x v="4"/>
    <d v="2014-11-14T00:00:00"/>
    <n v="123874"/>
    <x v="427"/>
    <n v="1000"/>
  </r>
  <r>
    <x v="4"/>
    <d v="2014-11-28T00:00:00"/>
    <n v="123958"/>
    <x v="427"/>
    <n v="1000"/>
  </r>
  <r>
    <x v="4"/>
    <d v="2014-12-15T00:00:00"/>
    <n v="124043"/>
    <x v="427"/>
    <n v="1000"/>
  </r>
  <r>
    <x v="4"/>
    <d v="2014-12-31T00:00:00"/>
    <n v="124124"/>
    <x v="427"/>
    <n v="1000"/>
  </r>
  <r>
    <x v="4"/>
    <d v="2014-10-15T00:00:00"/>
    <n v="123686"/>
    <x v="40"/>
    <n v="3058.15"/>
  </r>
  <r>
    <x v="4"/>
    <d v="2014-10-31T00:00:00"/>
    <n v="123773"/>
    <x v="40"/>
    <n v="3058.15"/>
  </r>
  <r>
    <x v="4"/>
    <d v="2014-11-14T00:00:00"/>
    <n v="123858"/>
    <x v="40"/>
    <n v="3058.15"/>
  </r>
  <r>
    <x v="4"/>
    <d v="2014-11-28T00:00:00"/>
    <n v="123942"/>
    <x v="40"/>
    <n v="3058.15"/>
  </r>
  <r>
    <x v="4"/>
    <d v="2014-12-15T00:00:00"/>
    <n v="124027"/>
    <x v="40"/>
    <n v="3058.15"/>
  </r>
  <r>
    <x v="4"/>
    <d v="2014-12-31T00:00:00"/>
    <n v="124108"/>
    <x v="40"/>
    <n v="3058.15"/>
  </r>
  <r>
    <x v="4"/>
    <d v="2014-10-15T00:00:00"/>
    <n v="123663"/>
    <x v="237"/>
    <n v="2652.7"/>
  </r>
  <r>
    <x v="4"/>
    <d v="2014-10-31T00:00:00"/>
    <n v="123750"/>
    <x v="237"/>
    <n v="2952.7"/>
  </r>
  <r>
    <x v="4"/>
    <d v="2014-11-14T00:00:00"/>
    <n v="123835"/>
    <x v="237"/>
    <n v="2652.7"/>
  </r>
  <r>
    <x v="4"/>
    <d v="2014-11-28T00:00:00"/>
    <n v="123919"/>
    <x v="237"/>
    <n v="2652.7"/>
  </r>
  <r>
    <x v="4"/>
    <d v="2014-12-15T00:00:00"/>
    <n v="124004"/>
    <x v="237"/>
    <n v="2652.7"/>
  </r>
  <r>
    <x v="4"/>
    <d v="2014-12-31T00:00:00"/>
    <n v="124085"/>
    <x v="237"/>
    <n v="2652.7"/>
  </r>
  <r>
    <x v="4"/>
    <d v="2014-10-15T00:00:00"/>
    <n v="123677"/>
    <x v="319"/>
    <n v="2228.5500000000002"/>
  </r>
  <r>
    <x v="4"/>
    <d v="2014-10-31T00:00:00"/>
    <n v="123764"/>
    <x v="319"/>
    <n v="2228.5500000000002"/>
  </r>
  <r>
    <x v="4"/>
    <d v="2014-11-14T00:00:00"/>
    <n v="123849"/>
    <x v="319"/>
    <n v="2228.5500000000002"/>
  </r>
  <r>
    <x v="4"/>
    <d v="2014-11-28T00:00:00"/>
    <n v="123933"/>
    <x v="319"/>
    <n v="2228.5500000000002"/>
  </r>
  <r>
    <x v="4"/>
    <d v="2014-12-15T00:00:00"/>
    <n v="124018"/>
    <x v="319"/>
    <n v="2228.5500000000002"/>
  </r>
  <r>
    <x v="4"/>
    <d v="2014-12-31T00:00:00"/>
    <n v="124099"/>
    <x v="319"/>
    <n v="2228.5500000000002"/>
  </r>
  <r>
    <x v="4"/>
    <d v="2014-10-15T00:00:00"/>
    <n v="123643"/>
    <x v="342"/>
    <n v="1430.54"/>
  </r>
  <r>
    <x v="4"/>
    <d v="2014-10-31T00:00:00"/>
    <n v="123730"/>
    <x v="342"/>
    <n v="1430.54"/>
  </r>
  <r>
    <x v="4"/>
    <d v="2014-11-14T00:00:00"/>
    <n v="123815"/>
    <x v="342"/>
    <n v="1430.54"/>
  </r>
  <r>
    <x v="4"/>
    <d v="2014-11-28T00:00:00"/>
    <n v="123900"/>
    <x v="342"/>
    <n v="1430.54"/>
  </r>
  <r>
    <x v="4"/>
    <d v="2014-12-15T00:00:00"/>
    <n v="123985"/>
    <x v="342"/>
    <n v="1430.54"/>
  </r>
  <r>
    <x v="4"/>
    <d v="2014-12-31T00:00:00"/>
    <n v="124066"/>
    <x v="342"/>
    <n v="1430.54"/>
  </r>
  <r>
    <x v="4"/>
    <d v="2014-10-15T00:00:00"/>
    <n v="123654"/>
    <x v="39"/>
    <n v="2558"/>
  </r>
  <r>
    <x v="4"/>
    <d v="2014-10-31T00:00:00"/>
    <n v="123741"/>
    <x v="39"/>
    <n v="2558"/>
  </r>
  <r>
    <x v="4"/>
    <d v="2014-11-14T00:00:00"/>
    <n v="123826"/>
    <x v="39"/>
    <n v="2558"/>
  </r>
  <r>
    <x v="4"/>
    <d v="2014-11-28T00:00:00"/>
    <n v="123910"/>
    <x v="39"/>
    <n v="2558"/>
  </r>
  <r>
    <x v="4"/>
    <d v="2014-12-15T00:00:00"/>
    <n v="123995"/>
    <x v="39"/>
    <n v="2558"/>
  </r>
  <r>
    <x v="4"/>
    <d v="2014-12-31T00:00:00"/>
    <n v="124076"/>
    <x v="39"/>
    <n v="2558"/>
  </r>
  <r>
    <x v="4"/>
    <d v="2014-10-15T00:00:00"/>
    <n v="123709"/>
    <x v="37"/>
    <n v="2291.67"/>
  </r>
  <r>
    <x v="4"/>
    <d v="2014-10-31T00:00:00"/>
    <n v="123796"/>
    <x v="37"/>
    <n v="2291.67"/>
  </r>
  <r>
    <x v="4"/>
    <d v="2014-11-14T00:00:00"/>
    <n v="123881"/>
    <x v="37"/>
    <n v="2291.67"/>
  </r>
  <r>
    <x v="4"/>
    <d v="2014-11-28T00:00:00"/>
    <n v="123965"/>
    <x v="37"/>
    <n v="2291.67"/>
  </r>
  <r>
    <x v="4"/>
    <d v="2014-12-15T00:00:00"/>
    <n v="124050"/>
    <x v="37"/>
    <n v="2291.67"/>
  </r>
  <r>
    <x v="4"/>
    <d v="2014-12-31T00:00:00"/>
    <n v="124131"/>
    <x v="37"/>
    <n v="2291.67"/>
  </r>
  <r>
    <x v="4"/>
    <d v="2014-10-15T00:00:00"/>
    <n v="123703"/>
    <x v="429"/>
    <n v="980.1"/>
  </r>
  <r>
    <x v="4"/>
    <d v="2014-10-31T00:00:00"/>
    <n v="123790"/>
    <x v="429"/>
    <n v="980.1"/>
  </r>
  <r>
    <x v="4"/>
    <d v="2014-11-14T00:00:00"/>
    <n v="123875"/>
    <x v="429"/>
    <n v="980.1"/>
  </r>
  <r>
    <x v="4"/>
    <d v="2014-11-28T00:00:00"/>
    <n v="123959"/>
    <x v="429"/>
    <n v="980.1"/>
  </r>
  <r>
    <x v="4"/>
    <d v="2014-12-15T00:00:00"/>
    <n v="124044"/>
    <x v="429"/>
    <n v="980.1"/>
  </r>
  <r>
    <x v="4"/>
    <d v="2014-12-31T00:00:00"/>
    <n v="124125"/>
    <x v="429"/>
    <n v="980.1"/>
  </r>
  <r>
    <x v="4"/>
    <d v="2014-10-15T00:00:00"/>
    <n v="123668"/>
    <x v="208"/>
    <n v="2514.65"/>
  </r>
  <r>
    <x v="4"/>
    <d v="2014-10-31T00:00:00"/>
    <n v="123755"/>
    <x v="208"/>
    <n v="2514.65"/>
  </r>
  <r>
    <x v="4"/>
    <d v="2014-11-14T00:00:00"/>
    <n v="123840"/>
    <x v="208"/>
    <n v="2814.65"/>
  </r>
  <r>
    <x v="4"/>
    <d v="2014-11-28T00:00:00"/>
    <n v="123924"/>
    <x v="208"/>
    <n v="2514.65"/>
  </r>
  <r>
    <x v="4"/>
    <d v="2014-12-15T00:00:00"/>
    <n v="124009"/>
    <x v="208"/>
    <n v="2514.65"/>
  </r>
  <r>
    <x v="4"/>
    <d v="2014-12-31T00:00:00"/>
    <n v="124090"/>
    <x v="208"/>
    <n v="2514.65"/>
  </r>
  <r>
    <x v="4"/>
    <d v="2014-10-15T00:00:00"/>
    <n v="123675"/>
    <x v="232"/>
    <n v="3152.56"/>
  </r>
  <r>
    <x v="4"/>
    <d v="2014-10-31T00:00:00"/>
    <n v="123762"/>
    <x v="232"/>
    <n v="3152.56"/>
  </r>
  <r>
    <x v="4"/>
    <d v="2014-11-14T00:00:00"/>
    <n v="123847"/>
    <x v="232"/>
    <n v="3602.56"/>
  </r>
  <r>
    <x v="4"/>
    <d v="2014-11-28T00:00:00"/>
    <n v="123930"/>
    <x v="232"/>
    <n v="3452.56"/>
  </r>
  <r>
    <x v="4"/>
    <d v="2014-12-15T00:00:00"/>
    <n v="124015"/>
    <x v="232"/>
    <n v="3152.56"/>
  </r>
  <r>
    <x v="4"/>
    <d v="2014-12-31T00:00:00"/>
    <n v="124096"/>
    <x v="232"/>
    <n v="3152.56"/>
  </r>
  <r>
    <x v="4"/>
    <d v="2014-10-15T00:00:00"/>
    <n v="123714"/>
    <x v="430"/>
    <n v="1017.88"/>
  </r>
  <r>
    <x v="4"/>
    <d v="2014-10-31T00:00:00"/>
    <n v="123800"/>
    <x v="430"/>
    <n v="1017.88"/>
  </r>
  <r>
    <x v="4"/>
    <d v="2014-11-14T00:00:00"/>
    <n v="123885"/>
    <x v="430"/>
    <n v="1017.88"/>
  </r>
  <r>
    <x v="4"/>
    <d v="2014-11-28T00:00:00"/>
    <n v="123970"/>
    <x v="430"/>
    <n v="1017.88"/>
  </r>
  <r>
    <x v="4"/>
    <d v="2014-12-15T00:00:00"/>
    <n v="124055"/>
    <x v="430"/>
    <n v="1017.88"/>
  </r>
  <r>
    <x v="4"/>
    <d v="2014-12-31T00:00:00"/>
    <n v="124136"/>
    <x v="430"/>
    <n v="1017.88"/>
  </r>
  <r>
    <x v="4"/>
    <d v="2014-10-15T00:00:00"/>
    <n v="123649"/>
    <x v="431"/>
    <n v="2573.4"/>
  </r>
  <r>
    <x v="4"/>
    <d v="2014-10-31T00:00:00"/>
    <n v="123736"/>
    <x v="431"/>
    <n v="2573.4"/>
  </r>
  <r>
    <x v="4"/>
    <d v="2014-11-14T00:00:00"/>
    <n v="123821"/>
    <x v="431"/>
    <n v="2573.4"/>
  </r>
  <r>
    <x v="4"/>
    <d v="2014-11-28T00:00:00"/>
    <n v="123906"/>
    <x v="431"/>
    <n v="2573.4"/>
  </r>
  <r>
    <x v="4"/>
    <d v="2014-12-15T00:00:00"/>
    <n v="123991"/>
    <x v="431"/>
    <n v="2573.4"/>
  </r>
  <r>
    <x v="4"/>
    <d v="2014-12-31T00:00:00"/>
    <n v="124072"/>
    <x v="431"/>
    <n v="2573.4"/>
  </r>
  <r>
    <x v="4"/>
    <d v="2014-10-15T00:00:00"/>
    <n v="123669"/>
    <x v="211"/>
    <n v="2546.9"/>
  </r>
  <r>
    <x v="4"/>
    <d v="2014-10-31T00:00:00"/>
    <n v="123756"/>
    <x v="211"/>
    <n v="2546.9"/>
  </r>
  <r>
    <x v="4"/>
    <d v="2014-11-14T00:00:00"/>
    <n v="123841"/>
    <x v="211"/>
    <n v="2546.9"/>
  </r>
  <r>
    <x v="4"/>
    <d v="2014-11-28T00:00:00"/>
    <n v="123925"/>
    <x v="211"/>
    <n v="2546.9"/>
  </r>
  <r>
    <x v="4"/>
    <d v="2014-12-15T00:00:00"/>
    <n v="124010"/>
    <x v="211"/>
    <n v="2846.9"/>
  </r>
  <r>
    <x v="4"/>
    <d v="2014-12-31T00:00:00"/>
    <n v="124091"/>
    <x v="211"/>
    <n v="2546.9"/>
  </r>
  <r>
    <x v="4"/>
    <d v="2014-10-15T00:00:00"/>
    <n v="123655"/>
    <x v="240"/>
    <n v="1976.8"/>
  </r>
  <r>
    <x v="4"/>
    <d v="2014-10-31T00:00:00"/>
    <n v="123742"/>
    <x v="240"/>
    <n v="1976.8"/>
  </r>
  <r>
    <x v="4"/>
    <d v="2014-11-14T00:00:00"/>
    <n v="123827"/>
    <x v="240"/>
    <n v="1976.8"/>
  </r>
  <r>
    <x v="4"/>
    <d v="2014-11-28T00:00:00"/>
    <n v="123911"/>
    <x v="240"/>
    <n v="1976.8"/>
  </r>
  <r>
    <x v="4"/>
    <d v="2014-12-15T00:00:00"/>
    <n v="123996"/>
    <x v="240"/>
    <n v="1976.8"/>
  </r>
  <r>
    <x v="4"/>
    <d v="2014-12-31T00:00:00"/>
    <n v="124077"/>
    <x v="240"/>
    <n v="1976.8"/>
  </r>
  <r>
    <x v="4"/>
    <d v="2014-10-15T00:00:00"/>
    <n v="123693"/>
    <x v="432"/>
    <n v="1872.7"/>
  </r>
  <r>
    <x v="4"/>
    <d v="2014-10-31T00:00:00"/>
    <n v="123780"/>
    <x v="432"/>
    <n v="1872.7"/>
  </r>
  <r>
    <x v="4"/>
    <d v="2014-11-14T00:00:00"/>
    <n v="123865"/>
    <x v="432"/>
    <n v="1872.7"/>
  </r>
  <r>
    <x v="4"/>
    <d v="2014-11-28T00:00:00"/>
    <n v="123949"/>
    <x v="432"/>
    <n v="1872.7"/>
  </r>
  <r>
    <x v="4"/>
    <d v="2014-12-15T00:00:00"/>
    <n v="124034"/>
    <x v="432"/>
    <n v="1872.7"/>
  </r>
  <r>
    <x v="4"/>
    <d v="2014-12-31T00:00:00"/>
    <n v="124115"/>
    <x v="432"/>
    <n v="1872.7"/>
  </r>
  <r>
    <x v="4"/>
    <d v="2014-10-15T00:00:00"/>
    <n v="123652"/>
    <x v="433"/>
    <n v="1147"/>
  </r>
  <r>
    <x v="4"/>
    <d v="2014-10-31T00:00:00"/>
    <n v="123739"/>
    <x v="433"/>
    <n v="1147"/>
  </r>
  <r>
    <x v="4"/>
    <d v="2014-11-14T00:00:00"/>
    <n v="123824"/>
    <x v="433"/>
    <n v="1147"/>
  </r>
  <r>
    <x v="4"/>
    <d v="2014-11-28T00:00:00"/>
    <n v="123909"/>
    <x v="433"/>
    <n v="1147"/>
  </r>
  <r>
    <x v="4"/>
    <d v="2014-12-15T00:00:00"/>
    <n v="123994"/>
    <x v="433"/>
    <n v="1147"/>
  </r>
  <r>
    <x v="4"/>
    <d v="2014-12-31T00:00:00"/>
    <n v="124075"/>
    <x v="433"/>
    <n v="1147"/>
  </r>
  <r>
    <x v="4"/>
    <d v="2014-10-15T00:00:00"/>
    <n v="123687"/>
    <x v="434"/>
    <n v="2250"/>
  </r>
  <r>
    <x v="4"/>
    <d v="2014-10-31T00:00:00"/>
    <n v="123774"/>
    <x v="434"/>
    <n v="2550"/>
  </r>
  <r>
    <x v="4"/>
    <d v="2014-11-14T00:00:00"/>
    <n v="123859"/>
    <x v="434"/>
    <n v="2250"/>
  </r>
  <r>
    <x v="4"/>
    <d v="2014-11-28T00:00:00"/>
    <n v="123943"/>
    <x v="434"/>
    <n v="2550"/>
  </r>
  <r>
    <x v="4"/>
    <d v="2014-12-15T00:00:00"/>
    <n v="124028"/>
    <x v="434"/>
    <n v="2250"/>
  </r>
  <r>
    <x v="4"/>
    <d v="2014-12-31T00:00:00"/>
    <n v="124109"/>
    <x v="434"/>
    <n v="2250"/>
  </r>
  <r>
    <x v="4"/>
    <d v="2014-10-15T00:00:00"/>
    <n v="123670"/>
    <x v="435"/>
    <n v="2250"/>
  </r>
  <r>
    <x v="4"/>
    <d v="2014-10-31T00:00:00"/>
    <n v="123757"/>
    <x v="435"/>
    <n v="2700"/>
  </r>
  <r>
    <x v="4"/>
    <d v="2014-11-14T00:00:00"/>
    <n v="123842"/>
    <x v="435"/>
    <n v="2250"/>
  </r>
  <r>
    <x v="4"/>
    <d v="2014-11-28T00:00:00"/>
    <n v="123931"/>
    <x v="435"/>
    <n v="2250"/>
  </r>
  <r>
    <x v="4"/>
    <d v="2014-12-15T00:00:00"/>
    <n v="124016"/>
    <x v="435"/>
    <n v="2250"/>
  </r>
  <r>
    <x v="4"/>
    <d v="2014-12-31T00:00:00"/>
    <n v="124097"/>
    <x v="435"/>
    <n v="2250"/>
  </r>
  <r>
    <x v="4"/>
    <d v="2014-10-15T00:00:00"/>
    <n v="123688"/>
    <x v="35"/>
    <n v="2298.35"/>
  </r>
  <r>
    <x v="4"/>
    <d v="2014-10-31T00:00:00"/>
    <n v="123775"/>
    <x v="35"/>
    <n v="2298.35"/>
  </r>
  <r>
    <x v="4"/>
    <d v="2014-11-14T00:00:00"/>
    <n v="123860"/>
    <x v="35"/>
    <n v="2298.35"/>
  </r>
  <r>
    <x v="4"/>
    <d v="2014-11-28T00:00:00"/>
    <n v="123944"/>
    <x v="35"/>
    <n v="2298.35"/>
  </r>
  <r>
    <x v="4"/>
    <d v="2014-12-15T00:00:00"/>
    <n v="124029"/>
    <x v="35"/>
    <n v="2298.35"/>
  </r>
  <r>
    <x v="4"/>
    <d v="2014-12-31T00:00:00"/>
    <n v="124110"/>
    <x v="35"/>
    <n v="2298.35"/>
  </r>
  <r>
    <x v="4"/>
    <d v="2015-01-15T00:00:00"/>
    <n v="124213"/>
    <x v="236"/>
    <n v="3166.67"/>
  </r>
  <r>
    <x v="4"/>
    <d v="2015-01-15T00:00:00"/>
    <n v="124186"/>
    <x v="392"/>
    <n v="2250"/>
  </r>
  <r>
    <x v="4"/>
    <d v="2015-01-15T00:00:00"/>
    <n v="124145"/>
    <x v="192"/>
    <n v="4768.5"/>
  </r>
  <r>
    <x v="4"/>
    <d v="2015-01-15T00:00:00"/>
    <n v="124202"/>
    <x v="393"/>
    <n v="1122"/>
  </r>
  <r>
    <x v="4"/>
    <d v="2015-01-15T00:00:00"/>
    <n v="124160"/>
    <x v="394"/>
    <n v="1211.45"/>
  </r>
  <r>
    <x v="4"/>
    <d v="2015-01-15T00:00:00"/>
    <n v="124147"/>
    <x v="395"/>
    <n v="1104.58"/>
  </r>
  <r>
    <x v="4"/>
    <d v="2015-01-15T00:00:00"/>
    <n v="124199"/>
    <x v="396"/>
    <n v="1218.1300000000001"/>
  </r>
  <r>
    <x v="4"/>
    <d v="2015-01-15T00:00:00"/>
    <n v="124203"/>
    <x v="322"/>
    <n v="1020"/>
  </r>
  <r>
    <x v="4"/>
    <d v="2015-01-15T00:00:00"/>
    <n v="124187"/>
    <x v="398"/>
    <n v="185"/>
  </r>
  <r>
    <x v="4"/>
    <d v="2015-01-15T00:00:00"/>
    <n v="124173"/>
    <x v="399"/>
    <n v="2846.25"/>
  </r>
  <r>
    <x v="4"/>
    <d v="2015-01-15T00:00:00"/>
    <n v="124151"/>
    <x v="178"/>
    <n v="2083.33"/>
  </r>
  <r>
    <x v="4"/>
    <d v="2015-01-15T00:00:00"/>
    <n v="124197"/>
    <x v="198"/>
    <n v="185"/>
  </r>
  <r>
    <x v="4"/>
    <d v="2015-01-15T00:00:00"/>
    <n v="124174"/>
    <x v="216"/>
    <n v="2597"/>
  </r>
  <r>
    <x v="4"/>
    <d v="2015-01-15T00:00:00"/>
    <n v="124204"/>
    <x v="317"/>
    <n v="1000"/>
  </r>
  <r>
    <x v="4"/>
    <d v="2015-01-15T00:00:00"/>
    <n v="124200"/>
    <x v="304"/>
    <n v="3095.21"/>
  </r>
  <r>
    <x v="4"/>
    <d v="2015-01-15T00:00:00"/>
    <n v="124198"/>
    <x v="140"/>
    <n v="190"/>
  </r>
  <r>
    <x v="4"/>
    <d v="2015-01-15T00:00:00"/>
    <n v="124165"/>
    <x v="401"/>
    <n v="2250"/>
  </r>
  <r>
    <x v="4"/>
    <d v="2015-01-15T00:00:00"/>
    <n v="124184"/>
    <x v="138"/>
    <n v="3058.15"/>
  </r>
  <r>
    <x v="4"/>
    <d v="2015-01-15T00:00:00"/>
    <n v="124148"/>
    <x v="402"/>
    <n v="1214.71"/>
  </r>
  <r>
    <x v="4"/>
    <d v="2015-01-15T00:00:00"/>
    <n v="124218"/>
    <x v="403"/>
    <n v="1564.54"/>
  </r>
  <r>
    <x v="4"/>
    <d v="2015-01-15T00:00:00"/>
    <n v="124166"/>
    <x v="404"/>
    <n v="2100"/>
  </r>
  <r>
    <x v="4"/>
    <d v="2015-01-15T00:00:00"/>
    <n v="124205"/>
    <x v="306"/>
    <n v="1020"/>
  </r>
  <r>
    <x v="4"/>
    <d v="2015-01-15T00:00:00"/>
    <n v="124144"/>
    <x v="405"/>
    <n v="82.5"/>
  </r>
  <r>
    <x v="4"/>
    <d v="2015-01-15T00:00:00"/>
    <n v="124178"/>
    <x v="98"/>
    <n v="2400"/>
  </r>
  <r>
    <x v="4"/>
    <d v="2015-01-15T00:00:00"/>
    <n v="124154"/>
    <x v="244"/>
    <n v="3187.5"/>
  </r>
  <r>
    <x v="4"/>
    <d v="2015-01-15T00:00:00"/>
    <n v="124149"/>
    <x v="407"/>
    <n v="2328.83"/>
  </r>
  <r>
    <x v="4"/>
    <d v="2015-01-15T00:00:00"/>
    <n v="124206"/>
    <x v="300"/>
    <n v="1020"/>
  </r>
  <r>
    <x v="4"/>
    <d v="2015-01-15T00:00:00"/>
    <n v="124223"/>
    <x v="355"/>
    <n v="2500"/>
  </r>
  <r>
    <x v="4"/>
    <d v="2015-01-15T00:00:00"/>
    <n v="124167"/>
    <x v="218"/>
    <n v="2350"/>
  </r>
  <r>
    <x v="4"/>
    <d v="2015-01-15T00:00:00"/>
    <n v="124157"/>
    <x v="409"/>
    <n v="1101.25"/>
  </r>
  <r>
    <x v="4"/>
    <d v="2015-01-15T00:00:00"/>
    <n v="124207"/>
    <x v="318"/>
    <n v="1100"/>
  </r>
  <r>
    <x v="4"/>
    <d v="2015-01-15T00:00:00"/>
    <n v="124168"/>
    <x v="130"/>
    <n v="2501.0500000000002"/>
  </r>
  <r>
    <x v="4"/>
    <d v="2015-01-15T00:00:00"/>
    <n v="124214"/>
    <x v="325"/>
    <n v="1191.29"/>
  </r>
  <r>
    <x v="4"/>
    <d v="2015-01-15T00:00:00"/>
    <n v="124188"/>
    <x v="410"/>
    <n v="2505.2600000000002"/>
  </r>
  <r>
    <x v="4"/>
    <d v="2015-01-15T00:00:00"/>
    <n v="124189"/>
    <x v="411"/>
    <n v="2635.35"/>
  </r>
  <r>
    <x v="4"/>
    <d v="2015-01-15T00:00:00"/>
    <n v="124169"/>
    <x v="38"/>
    <n v="2100"/>
  </r>
  <r>
    <x v="4"/>
    <d v="2015-01-15T00:00:00"/>
    <n v="124190"/>
    <x v="137"/>
    <n v="3202.9"/>
  </r>
  <r>
    <x v="4"/>
    <d v="2015-01-15T00:00:00"/>
    <n v="124171"/>
    <x v="274"/>
    <n v="3014.4"/>
  </r>
  <r>
    <x v="4"/>
    <d v="2015-01-15T00:00:00"/>
    <n v="124215"/>
    <x v="284"/>
    <n v="1458.33"/>
  </r>
  <r>
    <x v="4"/>
    <d v="2015-01-15T00:00:00"/>
    <n v="124191"/>
    <x v="437"/>
    <n v="1922.95"/>
  </r>
  <r>
    <x v="4"/>
    <d v="2015-01-15T00:00:00"/>
    <n v="124179"/>
    <x v="413"/>
    <n v="3152.15"/>
  </r>
  <r>
    <x v="4"/>
    <d v="2015-01-15T00:00:00"/>
    <n v="124170"/>
    <x v="414"/>
    <n v="2250"/>
  </r>
  <r>
    <x v="4"/>
    <d v="2015-01-15T00:00:00"/>
    <n v="124192"/>
    <x v="36"/>
    <n v="2525"/>
  </r>
  <r>
    <x v="4"/>
    <d v="2015-01-15T00:00:00"/>
    <n v="124208"/>
    <x v="116"/>
    <n v="1190"/>
  </r>
  <r>
    <x v="4"/>
    <d v="2015-01-15T00:00:00"/>
    <n v="124150"/>
    <x v="42"/>
    <n v="2293.63"/>
  </r>
  <r>
    <x v="4"/>
    <d v="2015-01-15T00:00:00"/>
    <n v="124152"/>
    <x v="165"/>
    <n v="1275"/>
  </r>
  <r>
    <x v="4"/>
    <d v="2015-01-15T00:00:00"/>
    <n v="124193"/>
    <x v="41"/>
    <n v="3058.15"/>
  </r>
  <r>
    <x v="4"/>
    <d v="2015-01-15T00:00:00"/>
    <n v="124155"/>
    <x v="436"/>
    <n v="1084.1300000000001"/>
  </r>
  <r>
    <x v="4"/>
    <d v="2015-01-15T00:00:00"/>
    <n v="124219"/>
    <x v="416"/>
    <n v="1791.67"/>
  </r>
  <r>
    <x v="4"/>
    <d v="2015-01-15T00:00:00"/>
    <n v="124161"/>
    <x v="255"/>
    <n v="2250"/>
  </r>
  <r>
    <x v="4"/>
    <d v="2015-01-15T00:00:00"/>
    <n v="124175"/>
    <x v="314"/>
    <n v="3037.05"/>
  </r>
  <r>
    <x v="4"/>
    <d v="2015-01-15T00:00:00"/>
    <n v="124180"/>
    <x v="335"/>
    <n v="1379.55"/>
  </r>
  <r>
    <x v="4"/>
    <d v="2015-01-15T00:00:00"/>
    <n v="124146"/>
    <x v="418"/>
    <n v="1527.58"/>
  </r>
  <r>
    <x v="4"/>
    <d v="2015-01-15T00:00:00"/>
    <n v="124181"/>
    <x v="419"/>
    <n v="2250"/>
  </r>
  <r>
    <x v="4"/>
    <d v="2015-01-15T00:00:00"/>
    <n v="124216"/>
    <x v="420"/>
    <n v="1048.21"/>
  </r>
  <r>
    <x v="4"/>
    <d v="2015-01-15T00:00:00"/>
    <n v="124156"/>
    <x v="421"/>
    <n v="1214.71"/>
  </r>
  <r>
    <x v="4"/>
    <d v="2015-01-15T00:00:00"/>
    <n v="124212"/>
    <x v="123"/>
    <n v="1190"/>
  </r>
  <r>
    <x v="4"/>
    <d v="2015-01-15T00:00:00"/>
    <n v="124220"/>
    <x v="423"/>
    <n v="1181.17"/>
  </r>
  <r>
    <x v="4"/>
    <d v="2015-01-15T00:00:00"/>
    <n v="124221"/>
    <x v="425"/>
    <n v="1166.67"/>
  </r>
  <r>
    <x v="4"/>
    <d v="2015-01-15T00:00:00"/>
    <n v="124209"/>
    <x v="426"/>
    <n v="1020"/>
  </r>
  <r>
    <x v="4"/>
    <d v="2015-01-15T00:00:00"/>
    <n v="124158"/>
    <x v="205"/>
    <n v="2375"/>
  </r>
  <r>
    <x v="4"/>
    <d v="2015-01-15T00:00:00"/>
    <n v="124210"/>
    <x v="427"/>
    <n v="1000"/>
  </r>
  <r>
    <x v="4"/>
    <d v="2015-01-15T00:00:00"/>
    <n v="124194"/>
    <x v="40"/>
    <n v="3058.15"/>
  </r>
  <r>
    <x v="4"/>
    <d v="2015-01-15T00:00:00"/>
    <n v="124172"/>
    <x v="237"/>
    <n v="2652.7"/>
  </r>
  <r>
    <x v="4"/>
    <d v="2015-01-15T00:00:00"/>
    <n v="124185"/>
    <x v="319"/>
    <n v="2228.5500000000002"/>
  </r>
  <r>
    <x v="4"/>
    <d v="2015-01-15T00:00:00"/>
    <n v="124153"/>
    <x v="342"/>
    <n v="1430.54"/>
  </r>
  <r>
    <x v="4"/>
    <d v="2015-01-15T00:00:00"/>
    <n v="124163"/>
    <x v="39"/>
    <n v="2558"/>
  </r>
  <r>
    <x v="4"/>
    <d v="2015-01-15T00:00:00"/>
    <n v="124217"/>
    <x v="37"/>
    <n v="2291.67"/>
  </r>
  <r>
    <x v="4"/>
    <d v="2015-01-15T00:00:00"/>
    <n v="124211"/>
    <x v="429"/>
    <n v="980.1"/>
  </r>
  <r>
    <x v="4"/>
    <d v="2015-01-15T00:00:00"/>
    <n v="124176"/>
    <x v="208"/>
    <n v="2514.65"/>
  </r>
  <r>
    <x v="4"/>
    <d v="2015-01-15T00:00:00"/>
    <n v="124182"/>
    <x v="232"/>
    <n v="2597"/>
  </r>
  <r>
    <x v="4"/>
    <d v="2015-01-15T00:00:00"/>
    <n v="124222"/>
    <x v="430"/>
    <n v="1017.88"/>
  </r>
  <r>
    <x v="4"/>
    <d v="2015-01-15T00:00:00"/>
    <n v="124159"/>
    <x v="431"/>
    <n v="2573.4"/>
  </r>
  <r>
    <x v="4"/>
    <d v="2015-01-15T00:00:00"/>
    <n v="124177"/>
    <x v="211"/>
    <n v="2546.9"/>
  </r>
  <r>
    <x v="4"/>
    <d v="2015-01-15T00:00:00"/>
    <n v="124164"/>
    <x v="240"/>
    <n v="2400"/>
  </r>
  <r>
    <x v="4"/>
    <d v="2015-01-15T00:00:00"/>
    <n v="124201"/>
    <x v="432"/>
    <n v="1872.7"/>
  </r>
  <r>
    <x v="4"/>
    <d v="2015-01-15T00:00:00"/>
    <n v="124162"/>
    <x v="433"/>
    <n v="1147"/>
  </r>
  <r>
    <x v="4"/>
    <d v="2015-01-15T00:00:00"/>
    <n v="124195"/>
    <x v="434"/>
    <n v="2250"/>
  </r>
  <r>
    <x v="4"/>
    <d v="2015-01-15T00:00:00"/>
    <n v="124183"/>
    <x v="435"/>
    <n v="2250"/>
  </r>
  <r>
    <x v="4"/>
    <d v="2015-01-15T00:00:00"/>
    <n v="124196"/>
    <x v="35"/>
    <n v="2298.35"/>
  </r>
  <r>
    <x v="4"/>
    <d v="2015-01-16T00:00:00"/>
    <n v="1083"/>
    <x v="438"/>
    <n v="531.25"/>
  </r>
  <r>
    <x v="4"/>
    <d v="2015-01-30T00:00:00"/>
    <n v="124296"/>
    <x v="236"/>
    <n v="3166.67"/>
  </r>
  <r>
    <x v="4"/>
    <d v="2015-01-30T00:00:00"/>
    <n v="124269"/>
    <x v="392"/>
    <n v="2250"/>
  </r>
  <r>
    <x v="4"/>
    <d v="2015-01-30T00:00:00"/>
    <n v="124228"/>
    <x v="192"/>
    <n v="4768.5"/>
  </r>
  <r>
    <x v="4"/>
    <d v="2015-01-30T00:00:00"/>
    <n v="124285"/>
    <x v="393"/>
    <n v="1122"/>
  </r>
  <r>
    <x v="4"/>
    <d v="2015-01-30T00:00:00"/>
    <n v="124243"/>
    <x v="394"/>
    <n v="1211.45"/>
  </r>
  <r>
    <x v="4"/>
    <d v="2015-01-30T00:00:00"/>
    <n v="124230"/>
    <x v="395"/>
    <n v="1104.58"/>
  </r>
  <r>
    <x v="4"/>
    <d v="2015-01-30T00:00:00"/>
    <n v="1084"/>
    <x v="438"/>
    <n v="289"/>
  </r>
  <r>
    <x v="4"/>
    <d v="2015-01-30T00:00:00"/>
    <n v="124282"/>
    <x v="396"/>
    <n v="1218.1300000000001"/>
  </r>
  <r>
    <x v="4"/>
    <d v="2015-01-30T00:00:00"/>
    <n v="124286"/>
    <x v="322"/>
    <n v="1020"/>
  </r>
  <r>
    <x v="4"/>
    <d v="2015-01-30T00:00:00"/>
    <n v="124226"/>
    <x v="397"/>
    <n v="40"/>
  </r>
  <r>
    <x v="4"/>
    <d v="2015-01-30T00:00:00"/>
    <n v="124270"/>
    <x v="398"/>
    <n v="185"/>
  </r>
  <r>
    <x v="4"/>
    <d v="2015-01-30T00:00:00"/>
    <n v="124255"/>
    <x v="399"/>
    <n v="2846.25"/>
  </r>
  <r>
    <x v="4"/>
    <d v="2015-01-30T00:00:00"/>
    <n v="124234"/>
    <x v="178"/>
    <n v="2083.33"/>
  </r>
  <r>
    <x v="4"/>
    <d v="2015-01-30T00:00:00"/>
    <n v="124280"/>
    <x v="198"/>
    <n v="185"/>
  </r>
  <r>
    <x v="4"/>
    <d v="2015-01-30T00:00:00"/>
    <n v="124256"/>
    <x v="216"/>
    <n v="2597"/>
  </r>
  <r>
    <x v="4"/>
    <d v="2015-01-30T00:00:00"/>
    <n v="124287"/>
    <x v="317"/>
    <n v="1000"/>
  </r>
  <r>
    <x v="4"/>
    <d v="2015-01-30T00:00:00"/>
    <n v="124283"/>
    <x v="304"/>
    <n v="3095.21"/>
  </r>
  <r>
    <x v="4"/>
    <d v="2015-01-30T00:00:00"/>
    <n v="124281"/>
    <x v="140"/>
    <n v="190"/>
  </r>
  <r>
    <x v="4"/>
    <d v="2015-01-30T00:00:00"/>
    <n v="124247"/>
    <x v="401"/>
    <n v="2250"/>
  </r>
  <r>
    <x v="4"/>
    <d v="2015-01-30T00:00:00"/>
    <n v="124267"/>
    <x v="138"/>
    <n v="3058.15"/>
  </r>
  <r>
    <x v="4"/>
    <d v="2015-01-30T00:00:00"/>
    <n v="124231"/>
    <x v="402"/>
    <n v="1214.71"/>
  </r>
  <r>
    <x v="4"/>
    <d v="2015-01-30T00:00:00"/>
    <n v="124301"/>
    <x v="403"/>
    <n v="1110.54"/>
  </r>
  <r>
    <x v="4"/>
    <d v="2015-01-30T00:00:00"/>
    <n v="124248"/>
    <x v="404"/>
    <n v="1906.18"/>
  </r>
  <r>
    <x v="4"/>
    <d v="2015-01-30T00:00:00"/>
    <n v="124288"/>
    <x v="306"/>
    <n v="1020"/>
  </r>
  <r>
    <x v="4"/>
    <d v="2015-01-30T00:00:00"/>
    <n v="124224"/>
    <x v="405"/>
    <n v="330"/>
  </r>
  <r>
    <x v="4"/>
    <d v="2015-01-30T00:00:00"/>
    <n v="124261"/>
    <x v="98"/>
    <n v="2400"/>
  </r>
  <r>
    <x v="4"/>
    <d v="2015-01-30T00:00:00"/>
    <n v="124237"/>
    <x v="244"/>
    <n v="3187.5"/>
  </r>
  <r>
    <x v="4"/>
    <d v="2015-01-30T00:00:00"/>
    <n v="124232"/>
    <x v="407"/>
    <n v="2328.83"/>
  </r>
  <r>
    <x v="4"/>
    <d v="2015-01-30T00:00:00"/>
    <n v="124289"/>
    <x v="300"/>
    <n v="1020"/>
  </r>
  <r>
    <x v="4"/>
    <d v="2015-01-30T00:00:00"/>
    <n v="124227"/>
    <x v="408"/>
    <n v="40"/>
  </r>
  <r>
    <x v="4"/>
    <d v="2015-01-30T00:00:00"/>
    <n v="124306"/>
    <x v="355"/>
    <n v="2500"/>
  </r>
  <r>
    <x v="4"/>
    <d v="2015-01-30T00:00:00"/>
    <n v="124249"/>
    <x v="218"/>
    <n v="2350"/>
  </r>
  <r>
    <x v="4"/>
    <d v="2015-01-30T00:00:00"/>
    <n v="124240"/>
    <x v="409"/>
    <n v="1101.25"/>
  </r>
  <r>
    <x v="4"/>
    <d v="2015-01-30T00:00:00"/>
    <n v="124290"/>
    <x v="318"/>
    <n v="1100"/>
  </r>
  <r>
    <x v="4"/>
    <d v="2015-01-30T00:00:00"/>
    <n v="124250"/>
    <x v="130"/>
    <n v="2501.0500000000002"/>
  </r>
  <r>
    <x v="4"/>
    <d v="2015-01-30T00:00:00"/>
    <n v="124297"/>
    <x v="325"/>
    <n v="1191.29"/>
  </r>
  <r>
    <x v="4"/>
    <d v="2015-01-30T00:00:00"/>
    <n v="124271"/>
    <x v="410"/>
    <n v="3105.26"/>
  </r>
  <r>
    <x v="4"/>
    <d v="2015-01-30T00:00:00"/>
    <n v="124272"/>
    <x v="411"/>
    <n v="3235.35"/>
  </r>
  <r>
    <x v="4"/>
    <d v="2015-01-30T00:00:00"/>
    <n v="124251"/>
    <x v="38"/>
    <n v="2100"/>
  </r>
  <r>
    <x v="4"/>
    <d v="2015-01-30T00:00:00"/>
    <n v="124273"/>
    <x v="137"/>
    <n v="3202.9"/>
  </r>
  <r>
    <x v="4"/>
    <d v="2015-01-30T00:00:00"/>
    <n v="124253"/>
    <x v="274"/>
    <n v="3014.4"/>
  </r>
  <r>
    <x v="4"/>
    <d v="2015-01-30T00:00:00"/>
    <n v="124225"/>
    <x v="412"/>
    <n v="150"/>
  </r>
  <r>
    <x v="4"/>
    <d v="2015-01-30T00:00:00"/>
    <n v="124298"/>
    <x v="284"/>
    <n v="1458.33"/>
  </r>
  <r>
    <x v="4"/>
    <d v="2015-01-30T00:00:00"/>
    <n v="124274"/>
    <x v="437"/>
    <n v="2350"/>
  </r>
  <r>
    <x v="4"/>
    <d v="2015-01-30T00:00:00"/>
    <n v="124262"/>
    <x v="413"/>
    <n v="3152.15"/>
  </r>
  <r>
    <x v="4"/>
    <d v="2015-01-30T00:00:00"/>
    <n v="124252"/>
    <x v="414"/>
    <n v="2250"/>
  </r>
  <r>
    <x v="4"/>
    <d v="2015-01-30T00:00:00"/>
    <n v="124275"/>
    <x v="36"/>
    <n v="2525"/>
  </r>
  <r>
    <x v="4"/>
    <d v="2015-01-30T00:00:00"/>
    <n v="124291"/>
    <x v="116"/>
    <n v="1190"/>
  </r>
  <r>
    <x v="4"/>
    <d v="2015-01-30T00:00:00"/>
    <n v="124233"/>
    <x v="42"/>
    <n v="2293.63"/>
  </r>
  <r>
    <x v="4"/>
    <d v="2015-01-30T00:00:00"/>
    <n v="124235"/>
    <x v="165"/>
    <n v="1275"/>
  </r>
  <r>
    <x v="4"/>
    <d v="2015-01-30T00:00:00"/>
    <n v="124276"/>
    <x v="41"/>
    <n v="3058.15"/>
  </r>
  <r>
    <x v="4"/>
    <d v="2015-01-30T00:00:00"/>
    <n v="124238"/>
    <x v="436"/>
    <n v="1084.1300000000001"/>
  </r>
  <r>
    <x v="4"/>
    <d v="2015-01-30T00:00:00"/>
    <n v="124302"/>
    <x v="416"/>
    <n v="1791.67"/>
  </r>
  <r>
    <x v="4"/>
    <d v="2015-01-30T00:00:00"/>
    <n v="124244"/>
    <x v="255"/>
    <n v="2250"/>
  </r>
  <r>
    <x v="4"/>
    <d v="2015-01-30T00:00:00"/>
    <n v="124257"/>
    <x v="314"/>
    <n v="3037.05"/>
  </r>
  <r>
    <x v="4"/>
    <d v="2015-01-30T00:00:00"/>
    <n v="124263"/>
    <x v="335"/>
    <n v="1379.55"/>
  </r>
  <r>
    <x v="4"/>
    <d v="2015-01-30T00:00:00"/>
    <n v="124229"/>
    <x v="418"/>
    <n v="1527.58"/>
  </r>
  <r>
    <x v="4"/>
    <d v="2015-01-30T00:00:00"/>
    <n v="124264"/>
    <x v="419"/>
    <n v="2250"/>
  </r>
  <r>
    <x v="4"/>
    <d v="2015-01-30T00:00:00"/>
    <n v="124299"/>
    <x v="420"/>
    <n v="1048.21"/>
  </r>
  <r>
    <x v="4"/>
    <d v="2015-01-30T00:00:00"/>
    <n v="124239"/>
    <x v="421"/>
    <n v="1214.71"/>
  </r>
  <r>
    <x v="4"/>
    <d v="2015-01-30T00:00:00"/>
    <n v="124295"/>
    <x v="123"/>
    <n v="1190"/>
  </r>
  <r>
    <x v="4"/>
    <d v="2015-01-30T00:00:00"/>
    <n v="124303"/>
    <x v="423"/>
    <n v="931.17"/>
  </r>
  <r>
    <x v="4"/>
    <d v="2015-01-30T00:00:00"/>
    <n v="124304"/>
    <x v="425"/>
    <n v="916.67"/>
  </r>
  <r>
    <x v="4"/>
    <d v="2015-01-30T00:00:00"/>
    <n v="124292"/>
    <x v="426"/>
    <n v="1020"/>
  </r>
  <r>
    <x v="4"/>
    <d v="2015-01-30T00:00:00"/>
    <n v="124241"/>
    <x v="205"/>
    <n v="2027.81"/>
  </r>
  <r>
    <x v="4"/>
    <d v="2015-01-30T00:00:00"/>
    <n v="124293"/>
    <x v="427"/>
    <n v="1000"/>
  </r>
  <r>
    <x v="4"/>
    <d v="2015-01-30T00:00:00"/>
    <n v="124277"/>
    <x v="40"/>
    <n v="3058.15"/>
  </r>
  <r>
    <x v="4"/>
    <d v="2015-01-30T00:00:00"/>
    <n v="124254"/>
    <x v="237"/>
    <n v="2652.7"/>
  </r>
  <r>
    <x v="4"/>
    <d v="2015-01-30T00:00:00"/>
    <n v="124268"/>
    <x v="319"/>
    <n v="2228.5500000000002"/>
  </r>
  <r>
    <x v="4"/>
    <d v="2015-01-30T00:00:00"/>
    <n v="124236"/>
    <x v="342"/>
    <n v="1430.54"/>
  </r>
  <r>
    <x v="4"/>
    <d v="2015-01-30T00:00:00"/>
    <n v="124246"/>
    <x v="39"/>
    <n v="2558"/>
  </r>
  <r>
    <x v="4"/>
    <d v="2015-01-30T00:00:00"/>
    <n v="124300"/>
    <x v="37"/>
    <n v="2291.67"/>
  </r>
  <r>
    <x v="4"/>
    <d v="2015-01-30T00:00:00"/>
    <n v="124294"/>
    <x v="429"/>
    <n v="980.1"/>
  </r>
  <r>
    <x v="4"/>
    <d v="2015-01-30T00:00:00"/>
    <n v="124258"/>
    <x v="208"/>
    <n v="2514.65"/>
  </r>
  <r>
    <x v="4"/>
    <d v="2015-01-30T00:00:00"/>
    <n v="124265"/>
    <x v="232"/>
    <n v="2597"/>
  </r>
  <r>
    <x v="4"/>
    <d v="2015-01-30T00:00:00"/>
    <n v="124305"/>
    <x v="430"/>
    <n v="1017.88"/>
  </r>
  <r>
    <x v="4"/>
    <d v="2015-01-30T00:00:00"/>
    <n v="124242"/>
    <x v="431"/>
    <n v="2573.4"/>
  </r>
  <r>
    <x v="4"/>
    <d v="2015-01-30T00:00:00"/>
    <n v="124259"/>
    <x v="211"/>
    <n v="2546.9"/>
  </r>
  <r>
    <x v="4"/>
    <d v="2015-01-30T00:00:00"/>
    <n v="124260"/>
    <x v="240"/>
    <n v="2400"/>
  </r>
  <r>
    <x v="4"/>
    <d v="2015-01-30T00:00:00"/>
    <n v="124284"/>
    <x v="432"/>
    <n v="1872.7"/>
  </r>
  <r>
    <x v="4"/>
    <d v="2015-01-30T00:00:00"/>
    <n v="124245"/>
    <x v="433"/>
    <n v="1147"/>
  </r>
  <r>
    <x v="4"/>
    <d v="2015-01-30T00:00:00"/>
    <n v="124278"/>
    <x v="434"/>
    <n v="2450"/>
  </r>
  <r>
    <x v="4"/>
    <d v="2015-01-30T00:00:00"/>
    <n v="124266"/>
    <x v="435"/>
    <n v="2250"/>
  </r>
  <r>
    <x v="4"/>
    <d v="2015-01-30T00:00:00"/>
    <n v="124279"/>
    <x v="35"/>
    <n v="2298.35"/>
  </r>
  <r>
    <x v="4"/>
    <d v="2015-02-13T00:00:00"/>
    <n v="124378"/>
    <x v="236"/>
    <n v="3166.67"/>
  </r>
  <r>
    <x v="4"/>
    <d v="2015-02-13T00:00:00"/>
    <n v="124351"/>
    <x v="392"/>
    <n v="2250"/>
  </r>
  <r>
    <x v="4"/>
    <d v="2015-02-13T00:00:00"/>
    <n v="124311"/>
    <x v="192"/>
    <n v="4768.5"/>
  </r>
  <r>
    <x v="4"/>
    <d v="2015-02-13T00:00:00"/>
    <n v="124367"/>
    <x v="393"/>
    <n v="1122"/>
  </r>
  <r>
    <x v="4"/>
    <d v="2015-02-13T00:00:00"/>
    <n v="124325"/>
    <x v="394"/>
    <n v="1211.45"/>
  </r>
  <r>
    <x v="4"/>
    <d v="2015-02-13T00:00:00"/>
    <n v="124313"/>
    <x v="395"/>
    <n v="1104.58"/>
  </r>
  <r>
    <x v="4"/>
    <d v="2015-02-13T00:00:00"/>
    <n v="124364"/>
    <x v="396"/>
    <n v="1218.1300000000001"/>
  </r>
  <r>
    <x v="4"/>
    <d v="2015-02-13T00:00:00"/>
    <n v="124368"/>
    <x v="322"/>
    <n v="1020"/>
  </r>
  <r>
    <x v="4"/>
    <d v="2015-02-13T00:00:00"/>
    <n v="124309"/>
    <x v="397"/>
    <n v="80"/>
  </r>
  <r>
    <x v="4"/>
    <d v="2015-02-13T00:00:00"/>
    <n v="124352"/>
    <x v="398"/>
    <n v="185"/>
  </r>
  <r>
    <x v="4"/>
    <d v="2015-02-13T00:00:00"/>
    <n v="124337"/>
    <x v="399"/>
    <n v="2846.25"/>
  </r>
  <r>
    <x v="4"/>
    <d v="2015-02-13T00:00:00"/>
    <n v="124317"/>
    <x v="178"/>
    <n v="2083.33"/>
  </r>
  <r>
    <x v="4"/>
    <d v="2015-02-13T00:00:00"/>
    <n v="124362"/>
    <x v="198"/>
    <n v="185"/>
  </r>
  <r>
    <x v="4"/>
    <d v="2015-02-13T00:00:00"/>
    <n v="124338"/>
    <x v="216"/>
    <n v="2597"/>
  </r>
  <r>
    <x v="4"/>
    <d v="2015-02-13T00:00:00"/>
    <n v="124369"/>
    <x v="317"/>
    <n v="1000"/>
  </r>
  <r>
    <x v="4"/>
    <d v="2015-02-13T00:00:00"/>
    <n v="124365"/>
    <x v="304"/>
    <n v="3095.21"/>
  </r>
  <r>
    <x v="4"/>
    <d v="2015-02-13T00:00:00"/>
    <n v="124363"/>
    <x v="140"/>
    <n v="190"/>
  </r>
  <r>
    <x v="4"/>
    <d v="2015-02-13T00:00:00"/>
    <n v="124329"/>
    <x v="401"/>
    <n v="2250"/>
  </r>
  <r>
    <x v="4"/>
    <d v="2015-02-13T00:00:00"/>
    <n v="124349"/>
    <x v="138"/>
    <n v="3058.15"/>
  </r>
  <r>
    <x v="4"/>
    <d v="2015-02-13T00:00:00"/>
    <n v="124314"/>
    <x v="402"/>
    <n v="1214.71"/>
  </r>
  <r>
    <x v="4"/>
    <d v="2015-02-13T00:00:00"/>
    <n v="124383"/>
    <x v="403"/>
    <n v="974.54"/>
  </r>
  <r>
    <x v="4"/>
    <d v="2015-02-13T00:00:00"/>
    <n v="124330"/>
    <x v="404"/>
    <n v="1968.55"/>
  </r>
  <r>
    <x v="4"/>
    <d v="2015-02-13T00:00:00"/>
    <n v="124370"/>
    <x v="306"/>
    <n v="1020"/>
  </r>
  <r>
    <x v="4"/>
    <d v="2015-02-13T00:00:00"/>
    <n v="124307"/>
    <x v="405"/>
    <n v="373.31"/>
  </r>
  <r>
    <x v="4"/>
    <d v="2015-02-13T00:00:00"/>
    <n v="124343"/>
    <x v="98"/>
    <n v="2400"/>
  </r>
  <r>
    <x v="4"/>
    <d v="2015-02-13T00:00:00"/>
    <n v="124320"/>
    <x v="244"/>
    <n v="3187.5"/>
  </r>
  <r>
    <x v="4"/>
    <d v="2015-02-13T00:00:00"/>
    <n v="124315"/>
    <x v="407"/>
    <n v="2328.83"/>
  </r>
  <r>
    <x v="4"/>
    <d v="2015-02-13T00:00:00"/>
    <n v="124371"/>
    <x v="300"/>
    <n v="1020"/>
  </r>
  <r>
    <x v="4"/>
    <d v="2015-02-13T00:00:00"/>
    <n v="124310"/>
    <x v="408"/>
    <n v="80"/>
  </r>
  <r>
    <x v="4"/>
    <d v="2015-02-13T00:00:00"/>
    <n v="124388"/>
    <x v="355"/>
    <n v="2555.27"/>
  </r>
  <r>
    <x v="4"/>
    <d v="2015-02-13T00:00:00"/>
    <n v="124331"/>
    <x v="218"/>
    <n v="2350"/>
  </r>
  <r>
    <x v="4"/>
    <d v="2015-02-13T00:00:00"/>
    <n v="124323"/>
    <x v="409"/>
    <n v="1101.25"/>
  </r>
  <r>
    <x v="4"/>
    <d v="2015-02-13T00:00:00"/>
    <n v="124372"/>
    <x v="318"/>
    <n v="1100"/>
  </r>
  <r>
    <x v="4"/>
    <d v="2015-02-13T00:00:00"/>
    <n v="124332"/>
    <x v="130"/>
    <n v="2501.0500000000002"/>
  </r>
  <r>
    <x v="4"/>
    <d v="2015-02-13T00:00:00"/>
    <n v="124379"/>
    <x v="325"/>
    <n v="1191.29"/>
  </r>
  <r>
    <x v="4"/>
    <d v="2015-02-13T00:00:00"/>
    <n v="124353"/>
    <x v="410"/>
    <n v="2505.2600000000002"/>
  </r>
  <r>
    <x v="4"/>
    <d v="2015-02-13T00:00:00"/>
    <n v="124354"/>
    <x v="411"/>
    <n v="2635.35"/>
  </r>
  <r>
    <x v="4"/>
    <d v="2015-02-13T00:00:00"/>
    <n v="124333"/>
    <x v="38"/>
    <n v="2100"/>
  </r>
  <r>
    <x v="4"/>
    <d v="2015-02-13T00:00:00"/>
    <n v="124355"/>
    <x v="137"/>
    <n v="3202.9"/>
  </r>
  <r>
    <x v="4"/>
    <d v="2015-02-13T00:00:00"/>
    <n v="124335"/>
    <x v="274"/>
    <n v="3014.4"/>
  </r>
  <r>
    <x v="4"/>
    <d v="2015-02-13T00:00:00"/>
    <n v="124308"/>
    <x v="412"/>
    <n v="75"/>
  </r>
  <r>
    <x v="4"/>
    <d v="2015-02-13T00:00:00"/>
    <n v="124380"/>
    <x v="284"/>
    <n v="1458.33"/>
  </r>
  <r>
    <x v="4"/>
    <d v="2015-02-13T00:00:00"/>
    <n v="124356"/>
    <x v="437"/>
    <n v="2350"/>
  </r>
  <r>
    <x v="4"/>
    <d v="2015-02-13T00:00:00"/>
    <n v="124344"/>
    <x v="413"/>
    <n v="3152.15"/>
  </r>
  <r>
    <x v="4"/>
    <d v="2015-02-13T00:00:00"/>
    <n v="124334"/>
    <x v="414"/>
    <n v="2250"/>
  </r>
  <r>
    <x v="4"/>
    <d v="2015-02-13T00:00:00"/>
    <n v="124357"/>
    <x v="36"/>
    <n v="2525"/>
  </r>
  <r>
    <x v="4"/>
    <d v="2015-02-13T00:00:00"/>
    <n v="124373"/>
    <x v="116"/>
    <n v="1190"/>
  </r>
  <r>
    <x v="4"/>
    <d v="2015-02-13T00:00:00"/>
    <n v="124316"/>
    <x v="42"/>
    <n v="2293.63"/>
  </r>
  <r>
    <x v="4"/>
    <d v="2015-02-13T00:00:00"/>
    <n v="124318"/>
    <x v="165"/>
    <n v="306.49"/>
  </r>
  <r>
    <x v="4"/>
    <d v="2015-02-13T00:00:00"/>
    <n v="124358"/>
    <x v="41"/>
    <n v="3058.15"/>
  </r>
  <r>
    <x v="4"/>
    <d v="2015-02-13T00:00:00"/>
    <n v="124321"/>
    <x v="436"/>
    <n v="1084.1300000000001"/>
  </r>
  <r>
    <x v="4"/>
    <d v="2015-02-13T00:00:00"/>
    <n v="124384"/>
    <x v="416"/>
    <n v="1791.67"/>
  </r>
  <r>
    <x v="4"/>
    <d v="2015-02-13T00:00:00"/>
    <n v="124326"/>
    <x v="255"/>
    <n v="2250"/>
  </r>
  <r>
    <x v="4"/>
    <d v="2015-02-13T00:00:00"/>
    <n v="124339"/>
    <x v="314"/>
    <n v="3037.05"/>
  </r>
  <r>
    <x v="4"/>
    <d v="2015-02-13T00:00:00"/>
    <n v="124345"/>
    <x v="335"/>
    <n v="1379.55"/>
  </r>
  <r>
    <x v="4"/>
    <d v="2015-02-13T00:00:00"/>
    <n v="124312"/>
    <x v="418"/>
    <n v="1527.58"/>
  </r>
  <r>
    <x v="4"/>
    <d v="2015-02-13T00:00:00"/>
    <n v="124346"/>
    <x v="419"/>
    <n v="2250"/>
  </r>
  <r>
    <x v="4"/>
    <d v="2015-02-13T00:00:00"/>
    <n v="124381"/>
    <x v="420"/>
    <n v="1048.21"/>
  </r>
  <r>
    <x v="4"/>
    <d v="2015-02-13T00:00:00"/>
    <n v="124322"/>
    <x v="421"/>
    <n v="1214.71"/>
  </r>
  <r>
    <x v="4"/>
    <d v="2015-02-13T00:00:00"/>
    <n v="124377"/>
    <x v="123"/>
    <n v="1190"/>
  </r>
  <r>
    <x v="4"/>
    <d v="2015-02-13T00:00:00"/>
    <n v="124385"/>
    <x v="423"/>
    <n v="931.17"/>
  </r>
  <r>
    <x v="4"/>
    <d v="2015-02-13T00:00:00"/>
    <n v="124386"/>
    <x v="425"/>
    <n v="916.67"/>
  </r>
  <r>
    <x v="4"/>
    <d v="2015-02-13T00:00:00"/>
    <n v="124374"/>
    <x v="426"/>
    <n v="1020"/>
  </r>
  <r>
    <x v="4"/>
    <d v="2015-02-13T00:00:00"/>
    <n v="124375"/>
    <x v="427"/>
    <n v="1000"/>
  </r>
  <r>
    <x v="4"/>
    <d v="2015-02-13T00:00:00"/>
    <n v="124359"/>
    <x v="40"/>
    <n v="3058.15"/>
  </r>
  <r>
    <x v="4"/>
    <d v="2015-02-13T00:00:00"/>
    <n v="124336"/>
    <x v="237"/>
    <n v="2652.7"/>
  </r>
  <r>
    <x v="4"/>
    <d v="2015-02-13T00:00:00"/>
    <n v="124350"/>
    <x v="319"/>
    <n v="2228.5500000000002"/>
  </r>
  <r>
    <x v="4"/>
    <d v="2015-02-13T00:00:00"/>
    <n v="124319"/>
    <x v="342"/>
    <n v="1430.54"/>
  </r>
  <r>
    <x v="4"/>
    <d v="2015-02-13T00:00:00"/>
    <n v="124328"/>
    <x v="39"/>
    <n v="2558"/>
  </r>
  <r>
    <x v="4"/>
    <d v="2015-02-13T00:00:00"/>
    <n v="124382"/>
    <x v="37"/>
    <n v="2291.67"/>
  </r>
  <r>
    <x v="4"/>
    <d v="2015-02-13T00:00:00"/>
    <n v="124376"/>
    <x v="429"/>
    <n v="980.1"/>
  </r>
  <r>
    <x v="4"/>
    <d v="2015-02-13T00:00:00"/>
    <n v="124340"/>
    <x v="208"/>
    <n v="2514.65"/>
  </r>
  <r>
    <x v="4"/>
    <d v="2015-02-13T00:00:00"/>
    <n v="124347"/>
    <x v="232"/>
    <n v="2597"/>
  </r>
  <r>
    <x v="4"/>
    <d v="2015-02-13T00:00:00"/>
    <n v="124387"/>
    <x v="430"/>
    <n v="1017.88"/>
  </r>
  <r>
    <x v="4"/>
    <d v="2015-02-13T00:00:00"/>
    <n v="124324"/>
    <x v="431"/>
    <n v="2573.4"/>
  </r>
  <r>
    <x v="4"/>
    <d v="2015-02-13T00:00:00"/>
    <n v="124341"/>
    <x v="211"/>
    <n v="2546.9"/>
  </r>
  <r>
    <x v="4"/>
    <d v="2015-02-13T00:00:00"/>
    <n v="124342"/>
    <x v="240"/>
    <n v="2400"/>
  </r>
  <r>
    <x v="4"/>
    <d v="2015-02-13T00:00:00"/>
    <n v="124366"/>
    <x v="432"/>
    <n v="1872.7"/>
  </r>
  <r>
    <x v="4"/>
    <d v="2015-02-13T00:00:00"/>
    <n v="124327"/>
    <x v="433"/>
    <n v="1147"/>
  </r>
  <r>
    <x v="4"/>
    <d v="2015-02-13T00:00:00"/>
    <n v="124360"/>
    <x v="434"/>
    <n v="2250"/>
  </r>
  <r>
    <x v="4"/>
    <d v="2015-02-13T00:00:00"/>
    <n v="124348"/>
    <x v="435"/>
    <n v="2250"/>
  </r>
  <r>
    <x v="4"/>
    <d v="2015-02-13T00:00:00"/>
    <n v="124361"/>
    <x v="35"/>
    <n v="2298.35"/>
  </r>
  <r>
    <x v="4"/>
    <d v="2015-02-27T00:00:00"/>
    <n v="124455"/>
    <x v="236"/>
    <n v="3166.67"/>
  </r>
  <r>
    <x v="4"/>
    <d v="2015-02-27T00:00:00"/>
    <n v="124428"/>
    <x v="392"/>
    <n v="2250"/>
  </r>
  <r>
    <x v="4"/>
    <d v="2015-02-27T00:00:00"/>
    <n v="124389"/>
    <x v="192"/>
    <n v="4768.5"/>
  </r>
  <r>
    <x v="4"/>
    <d v="2015-02-27T00:00:00"/>
    <n v="124444"/>
    <x v="393"/>
    <n v="1122"/>
  </r>
  <r>
    <x v="4"/>
    <d v="2015-02-27T00:00:00"/>
    <n v="124402"/>
    <x v="394"/>
    <n v="1211.45"/>
  </r>
  <r>
    <x v="4"/>
    <d v="2015-02-27T00:00:00"/>
    <n v="124391"/>
    <x v="395"/>
    <n v="1104.58"/>
  </r>
  <r>
    <x v="4"/>
    <d v="2015-02-27T00:00:00"/>
    <n v="124441"/>
    <x v="396"/>
    <n v="1218.1300000000001"/>
  </r>
  <r>
    <x v="4"/>
    <d v="2015-02-27T00:00:00"/>
    <n v="124445"/>
    <x v="322"/>
    <n v="1020"/>
  </r>
  <r>
    <x v="4"/>
    <d v="2015-02-27T00:00:00"/>
    <n v="124468"/>
    <x v="397"/>
    <n v="80"/>
  </r>
  <r>
    <x v="4"/>
    <d v="2015-02-27T00:00:00"/>
    <n v="124429"/>
    <x v="398"/>
    <n v="185"/>
  </r>
  <r>
    <x v="4"/>
    <d v="2015-02-27T00:00:00"/>
    <n v="124414"/>
    <x v="399"/>
    <n v="2846.25"/>
  </r>
  <r>
    <x v="4"/>
    <d v="2015-02-27T00:00:00"/>
    <n v="124395"/>
    <x v="178"/>
    <n v="2083.33"/>
  </r>
  <r>
    <x v="4"/>
    <d v="2015-02-27T00:00:00"/>
    <n v="124439"/>
    <x v="198"/>
    <n v="185"/>
  </r>
  <r>
    <x v="4"/>
    <d v="2015-02-27T00:00:00"/>
    <n v="124415"/>
    <x v="216"/>
    <n v="2897"/>
  </r>
  <r>
    <x v="4"/>
    <d v="2015-02-27T00:00:00"/>
    <n v="124446"/>
    <x v="317"/>
    <n v="1000"/>
  </r>
  <r>
    <x v="4"/>
    <d v="2015-02-27T00:00:00"/>
    <n v="124442"/>
    <x v="304"/>
    <n v="3095.21"/>
  </r>
  <r>
    <x v="4"/>
    <d v="2015-02-27T00:00:00"/>
    <n v="124440"/>
    <x v="140"/>
    <n v="190"/>
  </r>
  <r>
    <x v="4"/>
    <d v="2015-02-27T00:00:00"/>
    <n v="124406"/>
    <x v="401"/>
    <n v="2250"/>
  </r>
  <r>
    <x v="4"/>
    <d v="2015-02-27T00:00:00"/>
    <n v="124426"/>
    <x v="138"/>
    <n v="3058.15"/>
  </r>
  <r>
    <x v="4"/>
    <d v="2015-02-27T00:00:00"/>
    <n v="124392"/>
    <x v="402"/>
    <n v="1214.71"/>
  </r>
  <r>
    <x v="4"/>
    <d v="2015-02-27T00:00:00"/>
    <n v="124460"/>
    <x v="403"/>
    <n v="974.54"/>
  </r>
  <r>
    <x v="4"/>
    <d v="2015-02-27T00:00:00"/>
    <n v="124407"/>
    <x v="404"/>
    <n v="1906.18"/>
  </r>
  <r>
    <x v="4"/>
    <d v="2015-02-27T00:00:00"/>
    <n v="124447"/>
    <x v="306"/>
    <n v="1020"/>
  </r>
  <r>
    <x v="4"/>
    <d v="2015-02-27T00:00:00"/>
    <n v="124466"/>
    <x v="405"/>
    <n v="453.75"/>
  </r>
  <r>
    <x v="4"/>
    <d v="2015-02-27T00:00:00"/>
    <n v="124420"/>
    <x v="98"/>
    <n v="2400"/>
  </r>
  <r>
    <x v="4"/>
    <d v="2015-02-27T00:00:00"/>
    <n v="124397"/>
    <x v="244"/>
    <n v="3187.5"/>
  </r>
  <r>
    <x v="4"/>
    <d v="2015-02-27T00:00:00"/>
    <n v="124393"/>
    <x v="407"/>
    <n v="2328.83"/>
  </r>
  <r>
    <x v="4"/>
    <d v="2015-02-27T00:00:00"/>
    <n v="124448"/>
    <x v="300"/>
    <n v="1020"/>
  </r>
  <r>
    <x v="4"/>
    <d v="2015-02-27T00:00:00"/>
    <n v="124465"/>
    <x v="355"/>
    <n v="2500"/>
  </r>
  <r>
    <x v="4"/>
    <d v="2015-02-27T00:00:00"/>
    <n v="124408"/>
    <x v="218"/>
    <n v="2350"/>
  </r>
  <r>
    <x v="4"/>
    <d v="2015-02-27T00:00:00"/>
    <n v="124400"/>
    <x v="409"/>
    <n v="1101.25"/>
  </r>
  <r>
    <x v="4"/>
    <d v="2015-02-27T00:00:00"/>
    <n v="124449"/>
    <x v="318"/>
    <n v="1100"/>
  </r>
  <r>
    <x v="4"/>
    <d v="2015-02-27T00:00:00"/>
    <n v="124409"/>
    <x v="130"/>
    <n v="2501.0500000000002"/>
  </r>
  <r>
    <x v="4"/>
    <d v="2015-02-27T00:00:00"/>
    <n v="124456"/>
    <x v="325"/>
    <n v="1156.93"/>
  </r>
  <r>
    <x v="4"/>
    <d v="2015-02-27T00:00:00"/>
    <n v="124430"/>
    <x v="410"/>
    <n v="2505.2600000000002"/>
  </r>
  <r>
    <x v="4"/>
    <d v="2015-02-27T00:00:00"/>
    <n v="124431"/>
    <x v="411"/>
    <n v="2635.35"/>
  </r>
  <r>
    <x v="4"/>
    <d v="2015-02-27T00:00:00"/>
    <n v="124410"/>
    <x v="38"/>
    <n v="2100"/>
  </r>
  <r>
    <x v="4"/>
    <d v="2015-02-27T00:00:00"/>
    <n v="124432"/>
    <x v="137"/>
    <n v="3202.9"/>
  </r>
  <r>
    <x v="4"/>
    <d v="2015-02-27T00:00:00"/>
    <n v="124412"/>
    <x v="274"/>
    <n v="3314.4"/>
  </r>
  <r>
    <x v="4"/>
    <d v="2015-02-27T00:00:00"/>
    <n v="124467"/>
    <x v="412"/>
    <n v="112.5"/>
  </r>
  <r>
    <x v="4"/>
    <d v="2015-02-27T00:00:00"/>
    <n v="124457"/>
    <x v="284"/>
    <n v="1458.33"/>
  </r>
  <r>
    <x v="4"/>
    <d v="2015-02-27T00:00:00"/>
    <n v="124433"/>
    <x v="437"/>
    <n v="2350"/>
  </r>
  <r>
    <x v="4"/>
    <d v="2015-02-27T00:00:00"/>
    <n v="124421"/>
    <x v="413"/>
    <n v="3152.15"/>
  </r>
  <r>
    <x v="4"/>
    <d v="2015-02-27T00:00:00"/>
    <n v="124411"/>
    <x v="414"/>
    <n v="2250"/>
  </r>
  <r>
    <x v="4"/>
    <d v="2015-02-27T00:00:00"/>
    <n v="124434"/>
    <x v="36"/>
    <n v="3125"/>
  </r>
  <r>
    <x v="4"/>
    <d v="2015-02-27T00:00:00"/>
    <n v="124450"/>
    <x v="116"/>
    <n v="1190"/>
  </r>
  <r>
    <x v="4"/>
    <d v="2015-02-27T00:00:00"/>
    <n v="124394"/>
    <x v="42"/>
    <n v="2293.63"/>
  </r>
  <r>
    <x v="4"/>
    <d v="2015-02-27T00:00:00"/>
    <n v="124435"/>
    <x v="41"/>
    <n v="3058.15"/>
  </r>
  <r>
    <x v="4"/>
    <d v="2015-02-27T00:00:00"/>
    <n v="124398"/>
    <x v="436"/>
    <n v="1084.1300000000001"/>
  </r>
  <r>
    <x v="4"/>
    <d v="2015-02-27T00:00:00"/>
    <n v="124461"/>
    <x v="416"/>
    <n v="1791.67"/>
  </r>
  <r>
    <x v="4"/>
    <d v="2015-02-27T00:00:00"/>
    <n v="124403"/>
    <x v="255"/>
    <n v="2250"/>
  </r>
  <r>
    <x v="4"/>
    <d v="2015-02-27T00:00:00"/>
    <n v="124416"/>
    <x v="314"/>
    <n v="3037.05"/>
  </r>
  <r>
    <x v="4"/>
    <d v="2015-02-27T00:00:00"/>
    <n v="124422"/>
    <x v="335"/>
    <n v="1379.55"/>
  </r>
  <r>
    <x v="4"/>
    <d v="2015-02-27T00:00:00"/>
    <n v="124390"/>
    <x v="418"/>
    <n v="1527.58"/>
  </r>
  <r>
    <x v="4"/>
    <d v="2015-02-27T00:00:00"/>
    <n v="124423"/>
    <x v="419"/>
    <n v="2550"/>
  </r>
  <r>
    <x v="4"/>
    <d v="2015-02-27T00:00:00"/>
    <n v="124458"/>
    <x v="420"/>
    <n v="1048.21"/>
  </r>
  <r>
    <x v="4"/>
    <d v="2015-02-27T00:00:00"/>
    <n v="124399"/>
    <x v="421"/>
    <n v="1214.71"/>
  </r>
  <r>
    <x v="4"/>
    <d v="2015-02-27T00:00:00"/>
    <n v="124454"/>
    <x v="123"/>
    <n v="1190"/>
  </r>
  <r>
    <x v="4"/>
    <d v="2015-02-27T00:00:00"/>
    <n v="124462"/>
    <x v="423"/>
    <n v="931.17"/>
  </r>
  <r>
    <x v="4"/>
    <d v="2015-02-27T00:00:00"/>
    <n v="124463"/>
    <x v="425"/>
    <n v="916.67"/>
  </r>
  <r>
    <x v="4"/>
    <d v="2015-02-27T00:00:00"/>
    <n v="124451"/>
    <x v="426"/>
    <n v="1020"/>
  </r>
  <r>
    <x v="4"/>
    <d v="2015-02-27T00:00:00"/>
    <n v="124452"/>
    <x v="427"/>
    <n v="1000"/>
  </r>
  <r>
    <x v="4"/>
    <d v="2015-02-27T00:00:00"/>
    <n v="124436"/>
    <x v="40"/>
    <n v="3658.15"/>
  </r>
  <r>
    <x v="4"/>
    <d v="2015-02-27T00:00:00"/>
    <n v="124413"/>
    <x v="237"/>
    <n v="2652.7"/>
  </r>
  <r>
    <x v="4"/>
    <d v="2015-02-27T00:00:00"/>
    <n v="124427"/>
    <x v="319"/>
    <n v="2228.5500000000002"/>
  </r>
  <r>
    <x v="4"/>
    <d v="2015-02-27T00:00:00"/>
    <n v="124396"/>
    <x v="342"/>
    <n v="1430.54"/>
  </r>
  <r>
    <x v="4"/>
    <d v="2015-02-27T00:00:00"/>
    <n v="124405"/>
    <x v="39"/>
    <n v="2558"/>
  </r>
  <r>
    <x v="4"/>
    <d v="2015-02-27T00:00:00"/>
    <n v="124459"/>
    <x v="37"/>
    <n v="2291.67"/>
  </r>
  <r>
    <x v="4"/>
    <d v="2015-02-27T00:00:00"/>
    <n v="124453"/>
    <x v="429"/>
    <n v="980.1"/>
  </r>
  <r>
    <x v="4"/>
    <d v="2015-02-27T00:00:00"/>
    <n v="124417"/>
    <x v="208"/>
    <n v="2514.65"/>
  </r>
  <r>
    <x v="4"/>
    <d v="2015-02-27T00:00:00"/>
    <n v="124424"/>
    <x v="232"/>
    <n v="2597"/>
  </r>
  <r>
    <x v="4"/>
    <d v="2015-02-27T00:00:00"/>
    <n v="124464"/>
    <x v="430"/>
    <n v="1017.88"/>
  </r>
  <r>
    <x v="4"/>
    <d v="2015-02-27T00:00:00"/>
    <n v="124401"/>
    <x v="431"/>
    <n v="2573.4"/>
  </r>
  <r>
    <x v="4"/>
    <d v="2015-02-27T00:00:00"/>
    <n v="124418"/>
    <x v="211"/>
    <n v="2646.9"/>
  </r>
  <r>
    <x v="4"/>
    <d v="2015-02-27T00:00:00"/>
    <n v="124419"/>
    <x v="240"/>
    <n v="2500"/>
  </r>
  <r>
    <x v="4"/>
    <d v="2015-02-27T00:00:00"/>
    <n v="124443"/>
    <x v="432"/>
    <n v="1872.7"/>
  </r>
  <r>
    <x v="4"/>
    <d v="2015-02-27T00:00:00"/>
    <n v="124404"/>
    <x v="433"/>
    <n v="1147"/>
  </r>
  <r>
    <x v="4"/>
    <d v="2015-02-27T00:00:00"/>
    <n v="124437"/>
    <x v="434"/>
    <n v="2550"/>
  </r>
  <r>
    <x v="4"/>
    <d v="2015-02-27T00:00:00"/>
    <n v="124425"/>
    <x v="435"/>
    <n v="2250"/>
  </r>
  <r>
    <x v="4"/>
    <d v="2015-02-27T00:00:00"/>
    <n v="124438"/>
    <x v="35"/>
    <n v="2298.35"/>
  </r>
  <r>
    <x v="4"/>
    <d v="2015-03-13T00:00:00"/>
    <n v="124539"/>
    <x v="236"/>
    <n v="3166.67"/>
  </r>
  <r>
    <x v="4"/>
    <d v="2015-03-13T00:00:00"/>
    <n v="124512"/>
    <x v="392"/>
    <n v="2250"/>
  </r>
  <r>
    <x v="4"/>
    <d v="2015-03-13T00:00:00"/>
    <n v="124473"/>
    <x v="192"/>
    <n v="4768.5"/>
  </r>
  <r>
    <x v="4"/>
    <d v="2015-03-13T00:00:00"/>
    <n v="124528"/>
    <x v="393"/>
    <n v="1122"/>
  </r>
  <r>
    <x v="4"/>
    <d v="2015-03-13T00:00:00"/>
    <n v="124486"/>
    <x v="394"/>
    <n v="1155.54"/>
  </r>
  <r>
    <x v="4"/>
    <d v="2015-03-13T00:00:00"/>
    <n v="124475"/>
    <x v="395"/>
    <n v="1104.58"/>
  </r>
  <r>
    <x v="4"/>
    <d v="2015-03-13T00:00:00"/>
    <n v="124525"/>
    <x v="396"/>
    <n v="1218.1300000000001"/>
  </r>
  <r>
    <x v="4"/>
    <d v="2015-03-13T00:00:00"/>
    <n v="124529"/>
    <x v="322"/>
    <n v="1020"/>
  </r>
  <r>
    <x v="4"/>
    <d v="2015-03-13T00:00:00"/>
    <n v="124471"/>
    <x v="397"/>
    <n v="40"/>
  </r>
  <r>
    <x v="4"/>
    <d v="2015-03-13T00:00:00"/>
    <n v="124513"/>
    <x v="398"/>
    <n v="185"/>
  </r>
  <r>
    <x v="4"/>
    <d v="2015-03-13T00:00:00"/>
    <n v="124498"/>
    <x v="399"/>
    <n v="2846.25"/>
  </r>
  <r>
    <x v="4"/>
    <d v="2015-03-13T00:00:00"/>
    <n v="124479"/>
    <x v="178"/>
    <n v="2083.33"/>
  </r>
  <r>
    <x v="4"/>
    <d v="2015-03-13T00:00:00"/>
    <n v="124523"/>
    <x v="198"/>
    <n v="185"/>
  </r>
  <r>
    <x v="4"/>
    <d v="2015-03-13T00:00:00"/>
    <n v="124499"/>
    <x v="216"/>
    <n v="2597"/>
  </r>
  <r>
    <x v="4"/>
    <d v="2015-03-13T00:00:00"/>
    <n v="124530"/>
    <x v="317"/>
    <n v="1000"/>
  </r>
  <r>
    <x v="4"/>
    <d v="2015-03-13T00:00:00"/>
    <n v="124526"/>
    <x v="304"/>
    <n v="3095.21"/>
  </r>
  <r>
    <x v="4"/>
    <d v="2015-03-13T00:00:00"/>
    <n v="124524"/>
    <x v="140"/>
    <n v="190"/>
  </r>
  <r>
    <x v="4"/>
    <d v="2015-03-13T00:00:00"/>
    <n v="124490"/>
    <x v="401"/>
    <n v="2250"/>
  </r>
  <r>
    <x v="4"/>
    <d v="2015-03-13T00:00:00"/>
    <n v="124510"/>
    <x v="138"/>
    <n v="3658.15"/>
  </r>
  <r>
    <x v="4"/>
    <d v="2015-03-13T00:00:00"/>
    <n v="124476"/>
    <x v="402"/>
    <n v="1214.71"/>
  </r>
  <r>
    <x v="4"/>
    <d v="2015-03-13T00:00:00"/>
    <n v="124544"/>
    <x v="403"/>
    <n v="974.54"/>
  </r>
  <r>
    <x v="4"/>
    <d v="2015-03-13T00:00:00"/>
    <n v="124491"/>
    <x v="404"/>
    <n v="1906.16"/>
  </r>
  <r>
    <x v="4"/>
    <d v="2015-03-13T00:00:00"/>
    <n v="124531"/>
    <x v="306"/>
    <n v="1020"/>
  </r>
  <r>
    <x v="4"/>
    <d v="2015-03-13T00:00:00"/>
    <n v="124469"/>
    <x v="405"/>
    <n v="249.56"/>
  </r>
  <r>
    <x v="4"/>
    <d v="2015-03-13T00:00:00"/>
    <n v="124504"/>
    <x v="98"/>
    <n v="3000"/>
  </r>
  <r>
    <x v="4"/>
    <d v="2015-03-13T00:00:00"/>
    <n v="124481"/>
    <x v="244"/>
    <n v="3187.5"/>
  </r>
  <r>
    <x v="4"/>
    <d v="2015-03-13T00:00:00"/>
    <n v="124477"/>
    <x v="407"/>
    <n v="2328.83"/>
  </r>
  <r>
    <x v="4"/>
    <d v="2015-03-13T00:00:00"/>
    <n v="124532"/>
    <x v="300"/>
    <n v="1020"/>
  </r>
  <r>
    <x v="4"/>
    <d v="2015-03-13T00:00:00"/>
    <n v="124472"/>
    <x v="408"/>
    <n v="40"/>
  </r>
  <r>
    <x v="4"/>
    <d v="2015-03-13T00:00:00"/>
    <n v="124549"/>
    <x v="355"/>
    <n v="2500"/>
  </r>
  <r>
    <x v="4"/>
    <d v="2015-03-13T00:00:00"/>
    <n v="124492"/>
    <x v="218"/>
    <n v="2350"/>
  </r>
  <r>
    <x v="4"/>
    <d v="2015-03-13T00:00:00"/>
    <n v="124484"/>
    <x v="409"/>
    <n v="1101.25"/>
  </r>
  <r>
    <x v="4"/>
    <d v="2015-03-13T00:00:00"/>
    <n v="124533"/>
    <x v="318"/>
    <n v="1100"/>
  </r>
  <r>
    <x v="4"/>
    <d v="2015-03-13T00:00:00"/>
    <n v="124493"/>
    <x v="130"/>
    <n v="2501.0500000000002"/>
  </r>
  <r>
    <x v="4"/>
    <d v="2015-03-13T00:00:00"/>
    <n v="124540"/>
    <x v="325"/>
    <n v="1136.31"/>
  </r>
  <r>
    <x v="4"/>
    <d v="2015-03-13T00:00:00"/>
    <n v="124514"/>
    <x v="410"/>
    <n v="2505.2600000000002"/>
  </r>
  <r>
    <x v="4"/>
    <d v="2015-03-13T00:00:00"/>
    <n v="124515"/>
    <x v="411"/>
    <n v="2635.35"/>
  </r>
  <r>
    <x v="4"/>
    <d v="2015-03-13T00:00:00"/>
    <n v="124494"/>
    <x v="38"/>
    <n v="2100"/>
  </r>
  <r>
    <x v="4"/>
    <d v="2015-03-13T00:00:00"/>
    <n v="124516"/>
    <x v="137"/>
    <n v="3202.9"/>
  </r>
  <r>
    <x v="4"/>
    <d v="2015-03-13T00:00:00"/>
    <n v="124496"/>
    <x v="274"/>
    <n v="3014.4"/>
  </r>
  <r>
    <x v="4"/>
    <d v="2015-03-13T00:00:00"/>
    <n v="124470"/>
    <x v="412"/>
    <n v="112.5"/>
  </r>
  <r>
    <x v="4"/>
    <d v="2015-03-13T00:00:00"/>
    <n v="124541"/>
    <x v="284"/>
    <n v="1458.33"/>
  </r>
  <r>
    <x v="4"/>
    <d v="2015-03-13T00:00:00"/>
    <n v="124517"/>
    <x v="437"/>
    <n v="2350"/>
  </r>
  <r>
    <x v="4"/>
    <d v="2015-03-13T00:00:00"/>
    <n v="124505"/>
    <x v="413"/>
    <n v="3152.15"/>
  </r>
  <r>
    <x v="4"/>
    <d v="2015-03-13T00:00:00"/>
    <n v="124495"/>
    <x v="414"/>
    <n v="2250"/>
  </r>
  <r>
    <x v="4"/>
    <d v="2015-03-13T00:00:00"/>
    <n v="124518"/>
    <x v="36"/>
    <n v="2525"/>
  </r>
  <r>
    <x v="4"/>
    <d v="2015-03-13T00:00:00"/>
    <n v="124534"/>
    <x v="116"/>
    <n v="1190"/>
  </r>
  <r>
    <x v="4"/>
    <d v="2015-03-13T00:00:00"/>
    <n v="124478"/>
    <x v="42"/>
    <n v="2293.63"/>
  </r>
  <r>
    <x v="4"/>
    <d v="2015-03-13T00:00:00"/>
    <n v="124519"/>
    <x v="41"/>
    <n v="3058.15"/>
  </r>
  <r>
    <x v="4"/>
    <d v="2015-03-13T00:00:00"/>
    <n v="124482"/>
    <x v="436"/>
    <n v="1084.1300000000001"/>
  </r>
  <r>
    <x v="4"/>
    <d v="2015-03-13T00:00:00"/>
    <n v="124545"/>
    <x v="416"/>
    <n v="1791.67"/>
  </r>
  <r>
    <x v="4"/>
    <d v="2015-03-13T00:00:00"/>
    <n v="124487"/>
    <x v="255"/>
    <n v="2250"/>
  </r>
  <r>
    <x v="4"/>
    <d v="2015-03-13T00:00:00"/>
    <n v="124500"/>
    <x v="314"/>
    <n v="3037.05"/>
  </r>
  <r>
    <x v="4"/>
    <d v="2015-03-13T00:00:00"/>
    <n v="124506"/>
    <x v="335"/>
    <n v="1379.55"/>
  </r>
  <r>
    <x v="4"/>
    <d v="2015-03-13T00:00:00"/>
    <n v="124474"/>
    <x v="418"/>
    <n v="1527.58"/>
  </r>
  <r>
    <x v="4"/>
    <d v="2015-03-13T00:00:00"/>
    <n v="124507"/>
    <x v="419"/>
    <n v="2250"/>
  </r>
  <r>
    <x v="4"/>
    <d v="2015-03-13T00:00:00"/>
    <n v="124542"/>
    <x v="420"/>
    <n v="1048.21"/>
  </r>
  <r>
    <x v="4"/>
    <d v="2015-03-13T00:00:00"/>
    <n v="124483"/>
    <x v="421"/>
    <n v="1214.71"/>
  </r>
  <r>
    <x v="4"/>
    <d v="2015-03-13T00:00:00"/>
    <n v="124538"/>
    <x v="123"/>
    <n v="1190"/>
  </r>
  <r>
    <x v="4"/>
    <d v="2015-03-13T00:00:00"/>
    <n v="124546"/>
    <x v="423"/>
    <n v="931.17"/>
  </r>
  <r>
    <x v="4"/>
    <d v="2015-03-13T00:00:00"/>
    <n v="124547"/>
    <x v="425"/>
    <n v="916.67"/>
  </r>
  <r>
    <x v="4"/>
    <d v="2015-03-13T00:00:00"/>
    <n v="124535"/>
    <x v="426"/>
    <n v="1020"/>
  </r>
  <r>
    <x v="4"/>
    <d v="2015-03-13T00:00:00"/>
    <n v="124536"/>
    <x v="427"/>
    <n v="1000"/>
  </r>
  <r>
    <x v="4"/>
    <d v="2015-03-13T00:00:00"/>
    <n v="124520"/>
    <x v="40"/>
    <n v="3058.15"/>
  </r>
  <r>
    <x v="4"/>
    <d v="2015-03-13T00:00:00"/>
    <n v="124497"/>
    <x v="237"/>
    <n v="2652.7"/>
  </r>
  <r>
    <x v="4"/>
    <d v="2015-03-13T00:00:00"/>
    <n v="124511"/>
    <x v="319"/>
    <n v="2228.5500000000002"/>
  </r>
  <r>
    <x v="4"/>
    <d v="2015-03-13T00:00:00"/>
    <n v="124480"/>
    <x v="342"/>
    <n v="1430.54"/>
  </r>
  <r>
    <x v="4"/>
    <d v="2015-03-13T00:00:00"/>
    <n v="124489"/>
    <x v="39"/>
    <n v="2558"/>
  </r>
  <r>
    <x v="4"/>
    <d v="2015-03-13T00:00:00"/>
    <n v="124543"/>
    <x v="37"/>
    <n v="2291.67"/>
  </r>
  <r>
    <x v="4"/>
    <d v="2015-03-13T00:00:00"/>
    <n v="124537"/>
    <x v="429"/>
    <n v="980.1"/>
  </r>
  <r>
    <x v="4"/>
    <d v="2015-03-13T00:00:00"/>
    <n v="124501"/>
    <x v="208"/>
    <n v="2514.65"/>
  </r>
  <r>
    <x v="4"/>
    <d v="2015-03-13T00:00:00"/>
    <n v="124508"/>
    <x v="232"/>
    <n v="2597"/>
  </r>
  <r>
    <x v="4"/>
    <d v="2015-03-13T00:00:00"/>
    <n v="124548"/>
    <x v="430"/>
    <n v="1017.88"/>
  </r>
  <r>
    <x v="4"/>
    <d v="2015-03-13T00:00:00"/>
    <n v="124485"/>
    <x v="431"/>
    <n v="2573.4"/>
  </r>
  <r>
    <x v="4"/>
    <d v="2015-03-13T00:00:00"/>
    <n v="124502"/>
    <x v="211"/>
    <n v="2546.9"/>
  </r>
  <r>
    <x v="4"/>
    <d v="2015-03-13T00:00:00"/>
    <n v="124503"/>
    <x v="240"/>
    <n v="2400"/>
  </r>
  <r>
    <x v="4"/>
    <d v="2015-03-13T00:00:00"/>
    <n v="124527"/>
    <x v="432"/>
    <n v="1872.7"/>
  </r>
  <r>
    <x v="4"/>
    <d v="2015-03-13T00:00:00"/>
    <n v="124488"/>
    <x v="433"/>
    <n v="1147"/>
  </r>
  <r>
    <x v="4"/>
    <d v="2015-03-13T00:00:00"/>
    <n v="124521"/>
    <x v="434"/>
    <n v="2250"/>
  </r>
  <r>
    <x v="4"/>
    <d v="2015-03-13T00:00:00"/>
    <n v="124509"/>
    <x v="435"/>
    <n v="2250"/>
  </r>
  <r>
    <x v="4"/>
    <d v="2015-03-13T00:00:00"/>
    <n v="124522"/>
    <x v="35"/>
    <n v="2298.35"/>
  </r>
  <r>
    <x v="4"/>
    <d v="2015-03-17T00:00:00"/>
    <n v="124550"/>
    <x v="325"/>
    <n v="54.98"/>
  </r>
  <r>
    <x v="4"/>
    <d v="2015-03-31T00:00:00"/>
    <n v="124554"/>
    <x v="236"/>
    <n v="3866.67"/>
  </r>
  <r>
    <x v="4"/>
    <d v="2015-03-31T00:00:00"/>
    <n v="124592"/>
    <x v="392"/>
    <n v="2250"/>
  </r>
  <r>
    <x v="4"/>
    <d v="2015-03-31T00:00:00"/>
    <n v="124554"/>
    <x v="192"/>
    <n v="4768.5"/>
  </r>
  <r>
    <x v="4"/>
    <d v="2015-03-31T00:00:00"/>
    <n v="124608"/>
    <x v="393"/>
    <n v="1122"/>
  </r>
  <r>
    <x v="4"/>
    <d v="2015-03-31T00:00:00"/>
    <n v="124567"/>
    <x v="394"/>
    <n v="1211.45"/>
  </r>
  <r>
    <x v="4"/>
    <d v="2015-03-31T00:00:00"/>
    <n v="124556"/>
    <x v="395"/>
    <n v="1104.58"/>
  </r>
  <r>
    <x v="4"/>
    <d v="2015-03-31T00:00:00"/>
    <n v="124605"/>
    <x v="396"/>
    <n v="1218.1300000000001"/>
  </r>
  <r>
    <x v="4"/>
    <d v="2015-03-31T00:00:00"/>
    <n v="124609"/>
    <x v="322"/>
    <n v="1020"/>
  </r>
  <r>
    <x v="4"/>
    <d v="2015-03-31T00:00:00"/>
    <n v="124552"/>
    <x v="397"/>
    <n v="80"/>
  </r>
  <r>
    <x v="4"/>
    <d v="2015-03-31T00:00:00"/>
    <n v="124593"/>
    <x v="398"/>
    <n v="185"/>
  </r>
  <r>
    <x v="4"/>
    <d v="2015-03-31T00:00:00"/>
    <n v="124578"/>
    <x v="399"/>
    <n v="2846.25"/>
  </r>
  <r>
    <x v="4"/>
    <d v="2015-03-31T00:00:00"/>
    <n v="124560"/>
    <x v="178"/>
    <n v="2083.33"/>
  </r>
  <r>
    <x v="4"/>
    <d v="2015-03-31T00:00:00"/>
    <n v="124603"/>
    <x v="198"/>
    <n v="185"/>
  </r>
  <r>
    <x v="4"/>
    <d v="2015-03-31T00:00:00"/>
    <n v="124579"/>
    <x v="216"/>
    <n v="2597"/>
  </r>
  <r>
    <x v="4"/>
    <d v="2015-03-31T00:00:00"/>
    <n v="124610"/>
    <x v="317"/>
    <n v="1000"/>
  </r>
  <r>
    <x v="4"/>
    <d v="2015-03-31T00:00:00"/>
    <n v="124606"/>
    <x v="304"/>
    <n v="3095.21"/>
  </r>
  <r>
    <x v="4"/>
    <d v="2015-03-31T00:00:00"/>
    <n v="124604"/>
    <x v="140"/>
    <n v="190"/>
  </r>
  <r>
    <x v="4"/>
    <d v="2015-03-31T00:00:00"/>
    <n v="124570"/>
    <x v="401"/>
    <n v="2700"/>
  </r>
  <r>
    <x v="4"/>
    <d v="2015-03-31T00:00:00"/>
    <n v="124590"/>
    <x v="138"/>
    <n v="3658.15"/>
  </r>
  <r>
    <x v="4"/>
    <d v="2015-03-31T00:00:00"/>
    <n v="124557"/>
    <x v="402"/>
    <n v="1214.71"/>
  </r>
  <r>
    <x v="4"/>
    <d v="2015-03-31T00:00:00"/>
    <n v="124623"/>
    <x v="403"/>
    <n v="974.54"/>
  </r>
  <r>
    <x v="4"/>
    <d v="2015-03-31T00:00:00"/>
    <n v="124571"/>
    <x v="404"/>
    <n v="2100"/>
  </r>
  <r>
    <x v="4"/>
    <d v="2015-03-31T00:00:00"/>
    <n v="124611"/>
    <x v="306"/>
    <n v="1020"/>
  </r>
  <r>
    <x v="4"/>
    <d v="2015-03-31T00:00:00"/>
    <n v="124551"/>
    <x v="405"/>
    <n v="371.25"/>
  </r>
  <r>
    <x v="4"/>
    <d v="2015-03-31T00:00:00"/>
    <n v="124584"/>
    <x v="98"/>
    <n v="3300"/>
  </r>
  <r>
    <x v="4"/>
    <d v="2015-03-31T00:00:00"/>
    <n v="124562"/>
    <x v="244"/>
    <n v="3187.5"/>
  </r>
  <r>
    <x v="4"/>
    <d v="2015-03-31T00:00:00"/>
    <n v="124558"/>
    <x v="407"/>
    <n v="2328.83"/>
  </r>
  <r>
    <x v="4"/>
    <d v="2015-03-31T00:00:00"/>
    <n v="124612"/>
    <x v="300"/>
    <n v="1020"/>
  </r>
  <r>
    <x v="4"/>
    <d v="2015-03-31T00:00:00"/>
    <n v="124553"/>
    <x v="408"/>
    <n v="40"/>
  </r>
  <r>
    <x v="4"/>
    <d v="2015-03-31T00:00:00"/>
    <n v="124628"/>
    <x v="355"/>
    <n v="2500"/>
  </r>
  <r>
    <x v="4"/>
    <d v="2015-03-31T00:00:00"/>
    <n v="124572"/>
    <x v="218"/>
    <n v="2350"/>
  </r>
  <r>
    <x v="4"/>
    <d v="2015-03-31T00:00:00"/>
    <n v="124565"/>
    <x v="409"/>
    <n v="1101.25"/>
  </r>
  <r>
    <x v="4"/>
    <d v="2015-03-31T00:00:00"/>
    <n v="124613"/>
    <x v="318"/>
    <n v="1100"/>
  </r>
  <r>
    <x v="4"/>
    <d v="2015-03-31T00:00:00"/>
    <n v="124573"/>
    <x v="130"/>
    <n v="2501.0500000000002"/>
  </r>
  <r>
    <x v="4"/>
    <d v="2015-03-31T00:00:00"/>
    <n v="124619"/>
    <x v="325"/>
    <n v="1136.31"/>
  </r>
  <r>
    <x v="4"/>
    <d v="2015-03-31T00:00:00"/>
    <n v="124594"/>
    <x v="410"/>
    <n v="2505.2600000000002"/>
  </r>
  <r>
    <x v="4"/>
    <d v="2015-03-31T00:00:00"/>
    <n v="124595"/>
    <x v="411"/>
    <n v="2635.35"/>
  </r>
  <r>
    <x v="4"/>
    <d v="2015-03-31T00:00:00"/>
    <n v="124574"/>
    <x v="38"/>
    <n v="2100"/>
  </r>
  <r>
    <x v="4"/>
    <d v="2015-03-31T00:00:00"/>
    <n v="124596"/>
    <x v="137"/>
    <n v="3202.9"/>
  </r>
  <r>
    <x v="4"/>
    <d v="2015-03-31T00:00:00"/>
    <n v="124576"/>
    <x v="274"/>
    <n v="3014.4"/>
  </r>
  <r>
    <x v="4"/>
    <d v="2015-03-31T00:00:00"/>
    <n v="124620"/>
    <x v="284"/>
    <n v="1458.33"/>
  </r>
  <r>
    <x v="4"/>
    <d v="2015-03-31T00:00:00"/>
    <n v="124597"/>
    <x v="437"/>
    <n v="2350"/>
  </r>
  <r>
    <x v="4"/>
    <d v="2015-03-31T00:00:00"/>
    <n v="124585"/>
    <x v="413"/>
    <n v="3152.15"/>
  </r>
  <r>
    <x v="4"/>
    <d v="2015-03-31T00:00:00"/>
    <n v="124575"/>
    <x v="414"/>
    <n v="2250"/>
  </r>
  <r>
    <x v="4"/>
    <d v="2015-03-31T00:00:00"/>
    <n v="124598"/>
    <x v="36"/>
    <n v="2525"/>
  </r>
  <r>
    <x v="4"/>
    <d v="2015-03-31T00:00:00"/>
    <n v="124614"/>
    <x v="116"/>
    <n v="1190"/>
  </r>
  <r>
    <x v="4"/>
    <d v="2015-03-31T00:00:00"/>
    <n v="124559"/>
    <x v="42"/>
    <n v="2293.63"/>
  </r>
  <r>
    <x v="4"/>
    <d v="2015-03-31T00:00:00"/>
    <n v="124599"/>
    <x v="41"/>
    <n v="3058.15"/>
  </r>
  <r>
    <x v="4"/>
    <d v="2015-03-31T00:00:00"/>
    <n v="124563"/>
    <x v="436"/>
    <n v="1084.1300000000001"/>
  </r>
  <r>
    <x v="4"/>
    <d v="2015-03-31T00:00:00"/>
    <n v="124624"/>
    <x v="416"/>
    <n v="1791.67"/>
  </r>
  <r>
    <x v="4"/>
    <d v="2015-03-31T00:00:00"/>
    <n v="124568"/>
    <x v="255"/>
    <n v="2250"/>
  </r>
  <r>
    <x v="4"/>
    <d v="2015-03-31T00:00:00"/>
    <n v="124580"/>
    <x v="314"/>
    <n v="3337.05"/>
  </r>
  <r>
    <x v="4"/>
    <d v="2015-03-31T00:00:00"/>
    <n v="124586"/>
    <x v="335"/>
    <n v="1379.55"/>
  </r>
  <r>
    <x v="4"/>
    <d v="2015-03-31T00:00:00"/>
    <n v="124555"/>
    <x v="418"/>
    <n v="1527.58"/>
  </r>
  <r>
    <x v="4"/>
    <d v="2015-03-31T00:00:00"/>
    <n v="124587"/>
    <x v="419"/>
    <n v="2250"/>
  </r>
  <r>
    <x v="4"/>
    <d v="2015-03-31T00:00:00"/>
    <n v="124621"/>
    <x v="420"/>
    <n v="1048.21"/>
  </r>
  <r>
    <x v="4"/>
    <d v="2015-03-31T00:00:00"/>
    <n v="124564"/>
    <x v="421"/>
    <n v="1214.71"/>
  </r>
  <r>
    <x v="4"/>
    <d v="2015-03-31T00:00:00"/>
    <n v="124618"/>
    <x v="123"/>
    <n v="1190"/>
  </r>
  <r>
    <x v="4"/>
    <d v="2015-03-31T00:00:00"/>
    <n v="124625"/>
    <x v="423"/>
    <n v="931.17"/>
  </r>
  <r>
    <x v="4"/>
    <d v="2015-03-31T00:00:00"/>
    <n v="124626"/>
    <x v="425"/>
    <n v="916.67"/>
  </r>
  <r>
    <x v="4"/>
    <d v="2015-03-31T00:00:00"/>
    <n v="124615"/>
    <x v="426"/>
    <n v="1020"/>
  </r>
  <r>
    <x v="4"/>
    <d v="2015-03-31T00:00:00"/>
    <n v="124616"/>
    <x v="427"/>
    <n v="1000"/>
  </r>
  <r>
    <x v="4"/>
    <d v="2015-03-31T00:00:00"/>
    <n v="124600"/>
    <x v="40"/>
    <n v="3058.15"/>
  </r>
  <r>
    <x v="4"/>
    <d v="2015-03-31T00:00:00"/>
    <n v="124577"/>
    <x v="237"/>
    <n v="2752.7"/>
  </r>
  <r>
    <x v="4"/>
    <d v="2015-03-31T00:00:00"/>
    <n v="124591"/>
    <x v="319"/>
    <n v="2228.5500000000002"/>
  </r>
  <r>
    <x v="4"/>
    <d v="2015-03-31T00:00:00"/>
    <n v="124561"/>
    <x v="342"/>
    <n v="1430.54"/>
  </r>
  <r>
    <x v="4"/>
    <d v="2015-03-31T00:00:00"/>
    <n v="124569"/>
    <x v="39"/>
    <n v="2558"/>
  </r>
  <r>
    <x v="4"/>
    <d v="2015-03-31T00:00:00"/>
    <n v="124622"/>
    <x v="37"/>
    <n v="2291.67"/>
  </r>
  <r>
    <x v="4"/>
    <d v="2015-03-31T00:00:00"/>
    <n v="124617"/>
    <x v="429"/>
    <n v="980.1"/>
  </r>
  <r>
    <x v="4"/>
    <d v="2015-03-31T00:00:00"/>
    <n v="124581"/>
    <x v="208"/>
    <n v="3564.65"/>
  </r>
  <r>
    <x v="4"/>
    <d v="2015-03-31T00:00:00"/>
    <n v="124588"/>
    <x v="232"/>
    <n v="2597"/>
  </r>
  <r>
    <x v="4"/>
    <d v="2015-03-31T00:00:00"/>
    <n v="124627"/>
    <x v="430"/>
    <n v="1017.88"/>
  </r>
  <r>
    <x v="4"/>
    <d v="2015-03-31T00:00:00"/>
    <n v="124566"/>
    <x v="431"/>
    <n v="2573.4"/>
  </r>
  <r>
    <x v="4"/>
    <d v="2015-03-31T00:00:00"/>
    <n v="124582"/>
    <x v="211"/>
    <n v="2546.9"/>
  </r>
  <r>
    <x v="4"/>
    <d v="2015-03-31T00:00:00"/>
    <n v="124583"/>
    <x v="240"/>
    <n v="2700"/>
  </r>
  <r>
    <x v="4"/>
    <d v="2015-03-31T00:00:00"/>
    <n v="124607"/>
    <x v="432"/>
    <n v="1872.7"/>
  </r>
  <r>
    <x v="4"/>
    <d v="2015-03-31T00:00:00"/>
    <n v="124601"/>
    <x v="434"/>
    <n v="2250"/>
  </r>
  <r>
    <x v="4"/>
    <d v="2015-03-31T00:00:00"/>
    <n v="124589"/>
    <x v="435"/>
    <n v="2250"/>
  </r>
  <r>
    <x v="4"/>
    <d v="2015-03-31T00:00:00"/>
    <n v="124602"/>
    <x v="35"/>
    <n v="2298.35"/>
  </r>
  <r>
    <x v="4"/>
    <d v="2015-04-15T00:00:00"/>
    <n v="124695"/>
    <x v="236"/>
    <n v="3166.67"/>
  </r>
  <r>
    <x v="4"/>
    <d v="2015-04-30T00:00:00"/>
    <n v="249497"/>
    <x v="236"/>
    <n v="3166.67"/>
  </r>
  <r>
    <x v="4"/>
    <d v="2015-05-15T00:00:00"/>
    <n v="124857"/>
    <x v="236"/>
    <n v="3166.67"/>
  </r>
  <r>
    <x v="4"/>
    <d v="2015-05-29T00:00:00"/>
    <n v="124937"/>
    <x v="236"/>
    <n v="3166.67"/>
  </r>
  <r>
    <x v="4"/>
    <d v="2015-06-15T00:00:00"/>
    <n v="124982"/>
    <x v="236"/>
    <n v="3166.67"/>
  </r>
  <r>
    <x v="4"/>
    <d v="2015-06-30T00:00:00"/>
    <n v="250046"/>
    <x v="236"/>
    <n v="3166.67"/>
  </r>
  <r>
    <x v="4"/>
    <d v="2015-04-15T00:00:00"/>
    <n v="124668"/>
    <x v="392"/>
    <n v="2250"/>
  </r>
  <r>
    <x v="4"/>
    <d v="2015-04-30T00:00:00"/>
    <n v="249470"/>
    <x v="392"/>
    <n v="2350"/>
  </r>
  <r>
    <x v="4"/>
    <d v="2015-05-15T00:00:00"/>
    <n v="124830"/>
    <x v="392"/>
    <n v="2250"/>
  </r>
  <r>
    <x v="4"/>
    <d v="2015-05-29T00:00:00"/>
    <n v="124911"/>
    <x v="392"/>
    <n v="2250"/>
  </r>
  <r>
    <x v="4"/>
    <d v="2015-06-30T00:00:00"/>
    <n v="250061"/>
    <x v="392"/>
    <n v="500"/>
  </r>
  <r>
    <x v="4"/>
    <d v="2015-04-15T00:00:00"/>
    <n v="124631"/>
    <x v="192"/>
    <n v="4768.5"/>
  </r>
  <r>
    <x v="4"/>
    <d v="2015-04-30T00:00:00"/>
    <n v="249431"/>
    <x v="192"/>
    <n v="4768.5"/>
  </r>
  <r>
    <x v="4"/>
    <d v="2015-05-15T00:00:00"/>
    <n v="124791"/>
    <x v="192"/>
    <n v="4768.5"/>
  </r>
  <r>
    <x v="4"/>
    <d v="2015-05-29T00:00:00"/>
    <n v="124871"/>
    <x v="192"/>
    <n v="4768.5"/>
  </r>
  <r>
    <x v="4"/>
    <d v="2015-06-15T00:00:00"/>
    <n v="124950"/>
    <x v="192"/>
    <n v="4768.5"/>
  </r>
  <r>
    <x v="4"/>
    <d v="2015-06-30T00:00:00"/>
    <n v="249985"/>
    <x v="192"/>
    <n v="4768.5"/>
  </r>
  <r>
    <x v="4"/>
    <d v="2015-04-15T00:00:00"/>
    <n v="124684"/>
    <x v="393"/>
    <n v="1122"/>
  </r>
  <r>
    <x v="4"/>
    <d v="2015-04-30T00:00:00"/>
    <n v="249486"/>
    <x v="393"/>
    <n v="1303.24"/>
  </r>
  <r>
    <x v="4"/>
    <d v="2015-04-15T00:00:00"/>
    <n v="124643"/>
    <x v="394"/>
    <n v="1211.45"/>
  </r>
  <r>
    <x v="4"/>
    <d v="2015-04-30T00:00:00"/>
    <n v="249444"/>
    <x v="394"/>
    <n v="1211.45"/>
  </r>
  <r>
    <x v="4"/>
    <d v="2015-05-15T00:00:00"/>
    <n v="124804"/>
    <x v="394"/>
    <n v="1336.45"/>
  </r>
  <r>
    <x v="4"/>
    <d v="2015-05-29T00:00:00"/>
    <n v="124884"/>
    <x v="394"/>
    <n v="1211.45"/>
  </r>
  <r>
    <x v="4"/>
    <d v="2015-04-15T00:00:00"/>
    <n v="124633"/>
    <x v="395"/>
    <n v="1104.58"/>
  </r>
  <r>
    <x v="4"/>
    <d v="2015-04-30T00:00:00"/>
    <n v="249433"/>
    <x v="395"/>
    <n v="1104.58"/>
  </r>
  <r>
    <x v="4"/>
    <d v="2015-05-15T00:00:00"/>
    <n v="124793"/>
    <x v="395"/>
    <n v="1104.58"/>
  </r>
  <r>
    <x v="4"/>
    <d v="2015-05-29T00:00:00"/>
    <n v="124873"/>
    <x v="395"/>
    <n v="1104.58"/>
  </r>
  <r>
    <x v="4"/>
    <d v="2015-06-15T00:00:00"/>
    <n v="124952"/>
    <x v="395"/>
    <n v="1104.58"/>
  </r>
  <r>
    <x v="4"/>
    <d v="2015-06-30T00:00:00"/>
    <n v="249987"/>
    <x v="395"/>
    <n v="1104.58"/>
  </r>
  <r>
    <x v="4"/>
    <d v="2015-04-15T00:00:00"/>
    <n v="124681"/>
    <x v="396"/>
    <n v="1218.1300000000001"/>
  </r>
  <r>
    <x v="4"/>
    <d v="2015-04-30T00:00:00"/>
    <n v="249483"/>
    <x v="396"/>
    <n v="1218.1300000000001"/>
  </r>
  <r>
    <x v="4"/>
    <d v="2015-05-15T00:00:00"/>
    <n v="124843"/>
    <x v="396"/>
    <n v="1218.1300000000001"/>
  </r>
  <r>
    <x v="4"/>
    <d v="2015-05-29T00:00:00"/>
    <n v="124924"/>
    <x v="396"/>
    <n v="1218.1300000000001"/>
  </r>
  <r>
    <x v="4"/>
    <d v="2015-06-15T00:00:00"/>
    <n v="124974"/>
    <x v="396"/>
    <n v="1218.1300000000001"/>
  </r>
  <r>
    <x v="4"/>
    <d v="2015-06-30T00:00:00"/>
    <n v="250035"/>
    <x v="396"/>
    <n v="1218.1300000000001"/>
  </r>
  <r>
    <x v="4"/>
    <d v="2015-04-15T00:00:00"/>
    <n v="124685"/>
    <x v="322"/>
    <n v="1020"/>
  </r>
  <r>
    <x v="4"/>
    <d v="2015-04-30T00:00:00"/>
    <n v="249487"/>
    <x v="322"/>
    <n v="1020"/>
  </r>
  <r>
    <x v="4"/>
    <d v="2015-05-15T00:00:00"/>
    <n v="124847"/>
    <x v="322"/>
    <n v="1020"/>
  </r>
  <r>
    <x v="4"/>
    <d v="2015-05-29T00:00:00"/>
    <n v="124927"/>
    <x v="322"/>
    <n v="1020"/>
  </r>
  <r>
    <x v="4"/>
    <d v="2015-06-15T00:00:00"/>
    <n v="124976"/>
    <x v="322"/>
    <n v="1200"/>
  </r>
  <r>
    <x v="4"/>
    <d v="2015-06-30T00:00:00"/>
    <n v="250063"/>
    <x v="322"/>
    <n v="960"/>
  </r>
  <r>
    <x v="4"/>
    <d v="2015-04-30T00:00:00"/>
    <n v="124709"/>
    <x v="397"/>
    <n v="40"/>
  </r>
  <r>
    <x v="4"/>
    <d v="2015-05-15T00:00:00"/>
    <n v="124789"/>
    <x v="397"/>
    <n v="80"/>
  </r>
  <r>
    <x v="4"/>
    <d v="2015-05-29T00:00:00"/>
    <n v="124870"/>
    <x v="397"/>
    <n v="160"/>
  </r>
  <r>
    <x v="4"/>
    <d v="2015-06-15T00:00:00"/>
    <n v="124949"/>
    <x v="397"/>
    <n v="70"/>
  </r>
  <r>
    <x v="4"/>
    <d v="2015-04-15T00:00:00"/>
    <n v="124669"/>
    <x v="398"/>
    <n v="185"/>
  </r>
  <r>
    <x v="4"/>
    <d v="2015-04-30T00:00:00"/>
    <n v="249471"/>
    <x v="398"/>
    <n v="185"/>
  </r>
  <r>
    <x v="4"/>
    <d v="2015-05-15T00:00:00"/>
    <n v="124831"/>
    <x v="398"/>
    <n v="185"/>
  </r>
  <r>
    <x v="4"/>
    <d v="2015-05-29T00:00:00"/>
    <n v="124912"/>
    <x v="398"/>
    <n v="185"/>
  </r>
  <r>
    <x v="4"/>
    <d v="2015-04-15T00:00:00"/>
    <n v="124654"/>
    <x v="399"/>
    <n v="2846.25"/>
  </r>
  <r>
    <x v="4"/>
    <d v="2015-04-30T00:00:00"/>
    <n v="249456"/>
    <x v="399"/>
    <n v="2846.25"/>
  </r>
  <r>
    <x v="4"/>
    <d v="2015-05-15T00:00:00"/>
    <n v="124816"/>
    <x v="399"/>
    <n v="2846.25"/>
  </r>
  <r>
    <x v="4"/>
    <d v="2015-05-29T00:00:00"/>
    <n v="124897"/>
    <x v="399"/>
    <n v="2846.25"/>
  </r>
  <r>
    <x v="4"/>
    <d v="2015-06-15T00:00:00"/>
    <n v="124969"/>
    <x v="399"/>
    <n v="85"/>
  </r>
  <r>
    <x v="4"/>
    <d v="2015-04-15T00:00:00"/>
    <n v="124637"/>
    <x v="178"/>
    <n v="2083.33"/>
  </r>
  <r>
    <x v="4"/>
    <d v="2015-04-30T00:00:00"/>
    <n v="249437"/>
    <x v="178"/>
    <n v="2166.67"/>
  </r>
  <r>
    <x v="4"/>
    <d v="2015-05-15T00:00:00"/>
    <n v="124797"/>
    <x v="178"/>
    <n v="2166.67"/>
  </r>
  <r>
    <x v="4"/>
    <d v="2015-05-29T00:00:00"/>
    <n v="124877"/>
    <x v="178"/>
    <n v="2166.67"/>
  </r>
  <r>
    <x v="4"/>
    <d v="2015-06-15T00:00:00"/>
    <n v="124956"/>
    <x v="178"/>
    <n v="2166.67"/>
  </r>
  <r>
    <x v="4"/>
    <d v="2015-06-30T00:00:00"/>
    <n v="249991"/>
    <x v="178"/>
    <n v="2166.67"/>
  </r>
  <r>
    <x v="4"/>
    <d v="2015-04-15T00:00:00"/>
    <n v="124679"/>
    <x v="198"/>
    <n v="185"/>
  </r>
  <r>
    <x v="4"/>
    <d v="2015-04-30T00:00:00"/>
    <n v="249481"/>
    <x v="198"/>
    <n v="185"/>
  </r>
  <r>
    <x v="4"/>
    <d v="2015-05-15T00:00:00"/>
    <n v="124841"/>
    <x v="198"/>
    <n v="185"/>
  </r>
  <r>
    <x v="4"/>
    <d v="2015-05-29T00:00:00"/>
    <n v="124922"/>
    <x v="198"/>
    <n v="185"/>
  </r>
  <r>
    <x v="4"/>
    <d v="2015-04-15T00:00:00"/>
    <n v="124655"/>
    <x v="216"/>
    <n v="2597"/>
  </r>
  <r>
    <x v="4"/>
    <d v="2015-04-30T00:00:00"/>
    <n v="249457"/>
    <x v="216"/>
    <n v="2597"/>
  </r>
  <r>
    <x v="4"/>
    <d v="2015-05-15T00:00:00"/>
    <n v="124817"/>
    <x v="216"/>
    <n v="2597"/>
  </r>
  <r>
    <x v="4"/>
    <d v="2015-05-29T00:00:00"/>
    <n v="124898"/>
    <x v="216"/>
    <n v="2597"/>
  </r>
  <r>
    <x v="4"/>
    <d v="2015-04-15T00:00:00"/>
    <n v="124686"/>
    <x v="317"/>
    <n v="1000"/>
  </r>
  <r>
    <x v="4"/>
    <d v="2015-04-30T00:00:00"/>
    <n v="249488"/>
    <x v="317"/>
    <n v="1000"/>
  </r>
  <r>
    <x v="4"/>
    <d v="2015-05-15T00:00:00"/>
    <n v="124848"/>
    <x v="317"/>
    <n v="1000"/>
  </r>
  <r>
    <x v="4"/>
    <d v="2015-05-29T00:00:00"/>
    <n v="124928"/>
    <x v="317"/>
    <n v="1000"/>
  </r>
  <r>
    <x v="4"/>
    <d v="2015-04-15T00:00:00"/>
    <n v="124682"/>
    <x v="304"/>
    <n v="3095.21"/>
  </r>
  <r>
    <x v="4"/>
    <d v="2015-04-30T00:00:00"/>
    <n v="249484"/>
    <x v="304"/>
    <n v="3095.21"/>
  </r>
  <r>
    <x v="4"/>
    <d v="2015-05-15T00:00:00"/>
    <n v="124844"/>
    <x v="304"/>
    <n v="3095.21"/>
  </r>
  <r>
    <x v="4"/>
    <d v="2015-05-29T00:00:00"/>
    <n v="124925"/>
    <x v="304"/>
    <n v="3095.21"/>
  </r>
  <r>
    <x v="4"/>
    <d v="2015-06-15T00:00:00"/>
    <n v="124975"/>
    <x v="304"/>
    <n v="3095.21"/>
  </r>
  <r>
    <x v="4"/>
    <d v="2015-06-30T00:00:00"/>
    <n v="250036"/>
    <x v="304"/>
    <n v="3095.21"/>
  </r>
  <r>
    <x v="4"/>
    <d v="2015-04-15T00:00:00"/>
    <n v="124680"/>
    <x v="140"/>
    <n v="190"/>
  </r>
  <r>
    <x v="4"/>
    <d v="2015-04-30T00:00:00"/>
    <n v="249482"/>
    <x v="140"/>
    <n v="190"/>
  </r>
  <r>
    <x v="4"/>
    <d v="2015-05-15T00:00:00"/>
    <n v="124842"/>
    <x v="140"/>
    <n v="190"/>
  </r>
  <r>
    <x v="4"/>
    <d v="2015-05-29T00:00:00"/>
    <n v="124923"/>
    <x v="140"/>
    <n v="190"/>
  </r>
  <r>
    <x v="4"/>
    <d v="2015-04-15T00:00:00"/>
    <n v="124647"/>
    <x v="401"/>
    <n v="2250"/>
  </r>
  <r>
    <x v="4"/>
    <d v="2015-04-30T00:00:00"/>
    <n v="249448"/>
    <x v="401"/>
    <n v="2250"/>
  </r>
  <r>
    <x v="4"/>
    <d v="2015-05-15T00:00:00"/>
    <n v="124808"/>
    <x v="401"/>
    <n v="2250"/>
  </r>
  <r>
    <x v="4"/>
    <d v="2015-05-29T00:00:00"/>
    <n v="124888"/>
    <x v="401"/>
    <n v="2250"/>
  </r>
  <r>
    <x v="4"/>
    <d v="2015-06-15T00:00:00"/>
    <n v="124964"/>
    <x v="401"/>
    <n v="1125"/>
  </r>
  <r>
    <x v="4"/>
    <d v="2015-06-30T00:00:00"/>
    <n v="250057"/>
    <x v="401"/>
    <n v="1125"/>
  </r>
  <r>
    <x v="4"/>
    <d v="2015-04-15T00:00:00"/>
    <n v="124666"/>
    <x v="138"/>
    <n v="3658.15"/>
  </r>
  <r>
    <x v="4"/>
    <d v="2015-04-30T00:00:00"/>
    <n v="249468"/>
    <x v="138"/>
    <n v="3058.15"/>
  </r>
  <r>
    <x v="4"/>
    <d v="2015-05-15T00:00:00"/>
    <n v="124828"/>
    <x v="138"/>
    <n v="3058.15"/>
  </r>
  <r>
    <x v="4"/>
    <d v="2015-05-29T00:00:00"/>
    <n v="124909"/>
    <x v="138"/>
    <n v="3058.15"/>
  </r>
  <r>
    <x v="4"/>
    <d v="2015-04-15T00:00:00"/>
    <n v="124634"/>
    <x v="402"/>
    <n v="1214.71"/>
  </r>
  <r>
    <x v="4"/>
    <d v="2015-04-30T00:00:00"/>
    <n v="249434"/>
    <x v="402"/>
    <n v="1214.71"/>
  </r>
  <r>
    <x v="4"/>
    <d v="2015-05-15T00:00:00"/>
    <n v="124794"/>
    <x v="402"/>
    <n v="1214.71"/>
  </r>
  <r>
    <x v="4"/>
    <d v="2015-05-29T00:00:00"/>
    <n v="124874"/>
    <x v="402"/>
    <n v="1214.71"/>
  </r>
  <r>
    <x v="4"/>
    <d v="2015-06-15T00:00:00"/>
    <n v="124953"/>
    <x v="402"/>
    <n v="1214.71"/>
  </r>
  <r>
    <x v="4"/>
    <d v="2015-06-30T00:00:00"/>
    <n v="249988"/>
    <x v="402"/>
    <n v="1214.71"/>
  </r>
  <r>
    <x v="4"/>
    <d v="2015-04-15T00:00:00"/>
    <n v="124700"/>
    <x v="403"/>
    <n v="974.54"/>
  </r>
  <r>
    <x v="4"/>
    <d v="2015-04-30T00:00:00"/>
    <n v="249502"/>
    <x v="403"/>
    <n v="974.54"/>
  </r>
  <r>
    <x v="4"/>
    <d v="2015-05-15T00:00:00"/>
    <n v="124862"/>
    <x v="403"/>
    <n v="974.54"/>
  </r>
  <r>
    <x v="4"/>
    <d v="2015-05-29T00:00:00"/>
    <n v="124942"/>
    <x v="403"/>
    <n v="974.54"/>
  </r>
  <r>
    <x v="4"/>
    <d v="2015-06-15T00:00:00"/>
    <n v="124987"/>
    <x v="403"/>
    <n v="974.54"/>
  </r>
  <r>
    <x v="4"/>
    <d v="2015-06-30T00:00:00"/>
    <n v="250051"/>
    <x v="403"/>
    <n v="974.54"/>
  </r>
  <r>
    <x v="4"/>
    <d v="2015-04-21T00:00:00"/>
    <n v="124706"/>
    <x v="404"/>
    <n v="2100"/>
  </r>
  <r>
    <x v="4"/>
    <d v="2015-04-30T00:00:00"/>
    <n v="249449"/>
    <x v="404"/>
    <n v="1906.16"/>
  </r>
  <r>
    <x v="4"/>
    <d v="2015-05-15T00:00:00"/>
    <n v="124809"/>
    <x v="404"/>
    <n v="2100"/>
  </r>
  <r>
    <x v="4"/>
    <d v="2015-05-29T00:00:00"/>
    <n v="124889"/>
    <x v="404"/>
    <n v="2100"/>
  </r>
  <r>
    <x v="4"/>
    <d v="2015-06-15T00:00:00"/>
    <n v="124965"/>
    <x v="404"/>
    <n v="856.16"/>
  </r>
  <r>
    <x v="4"/>
    <d v="2015-06-30T00:00:00"/>
    <n v="250058"/>
    <x v="404"/>
    <n v="1050"/>
  </r>
  <r>
    <x v="4"/>
    <d v="2015-04-15T00:00:00"/>
    <n v="124687"/>
    <x v="306"/>
    <n v="1020"/>
  </r>
  <r>
    <x v="4"/>
    <d v="2015-04-30T00:00:00"/>
    <n v="249489"/>
    <x v="306"/>
    <n v="1020"/>
  </r>
  <r>
    <x v="4"/>
    <d v="2015-05-15T00:00:00"/>
    <n v="124849"/>
    <x v="306"/>
    <n v="1020"/>
  </r>
  <r>
    <x v="4"/>
    <d v="2015-05-29T00:00:00"/>
    <n v="124929"/>
    <x v="306"/>
    <n v="1020"/>
  </r>
  <r>
    <x v="4"/>
    <d v="2015-06-15T00:00:00"/>
    <n v="124977"/>
    <x v="306"/>
    <n v="1200"/>
  </r>
  <r>
    <x v="4"/>
    <d v="2015-06-30T00:00:00"/>
    <n v="250064"/>
    <x v="306"/>
    <n v="960"/>
  </r>
  <r>
    <x v="4"/>
    <d v="2015-04-15T00:00:00"/>
    <n v="124629"/>
    <x v="405"/>
    <n v="288.75"/>
  </r>
  <r>
    <x v="4"/>
    <d v="2015-04-30T00:00:00"/>
    <n v="124707"/>
    <x v="405"/>
    <n v="412.5"/>
  </r>
  <r>
    <x v="4"/>
    <d v="2015-05-15T00:00:00"/>
    <n v="124788"/>
    <x v="405"/>
    <n v="453.75"/>
  </r>
  <r>
    <x v="4"/>
    <d v="2015-05-29T00:00:00"/>
    <n v="124868"/>
    <x v="405"/>
    <n v="371.25"/>
  </r>
  <r>
    <x v="4"/>
    <d v="2015-06-15T00:00:00"/>
    <n v="124948"/>
    <x v="405"/>
    <n v="165"/>
  </r>
  <r>
    <x v="4"/>
    <d v="2015-04-15T00:00:00"/>
    <n v="124660"/>
    <x v="98"/>
    <n v="3000"/>
  </r>
  <r>
    <x v="4"/>
    <d v="2015-04-30T00:00:00"/>
    <n v="249462"/>
    <x v="98"/>
    <n v="2400"/>
  </r>
  <r>
    <x v="4"/>
    <d v="2015-05-15T00:00:00"/>
    <n v="124822"/>
    <x v="98"/>
    <n v="2400"/>
  </r>
  <r>
    <x v="4"/>
    <d v="2015-05-29T00:00:00"/>
    <n v="124903"/>
    <x v="98"/>
    <n v="2400"/>
  </r>
  <r>
    <x v="4"/>
    <d v="2015-04-15T00:00:00"/>
    <n v="124639"/>
    <x v="244"/>
    <n v="3187.5"/>
  </r>
  <r>
    <x v="4"/>
    <d v="2015-04-30T00:00:00"/>
    <n v="249439"/>
    <x v="244"/>
    <n v="3187.5"/>
  </r>
  <r>
    <x v="4"/>
    <d v="2015-05-15T00:00:00"/>
    <n v="124799"/>
    <x v="244"/>
    <n v="3187.5"/>
  </r>
  <r>
    <x v="4"/>
    <d v="2015-05-29T00:00:00"/>
    <n v="124879"/>
    <x v="244"/>
    <n v="3187.5"/>
  </r>
  <r>
    <x v="4"/>
    <d v="2015-06-15T00:00:00"/>
    <n v="124958"/>
    <x v="244"/>
    <n v="3187.5"/>
  </r>
  <r>
    <x v="4"/>
    <d v="2015-06-30T00:00:00"/>
    <n v="249993"/>
    <x v="244"/>
    <n v="3187.5"/>
  </r>
  <r>
    <x v="4"/>
    <d v="2015-04-15T00:00:00"/>
    <n v="124635"/>
    <x v="407"/>
    <n v="2328.83"/>
  </r>
  <r>
    <x v="4"/>
    <d v="2015-04-30T00:00:00"/>
    <n v="249435"/>
    <x v="407"/>
    <n v="2328.83"/>
  </r>
  <r>
    <x v="4"/>
    <d v="2015-05-15T00:00:00"/>
    <n v="124795"/>
    <x v="407"/>
    <n v="2328.83"/>
  </r>
  <r>
    <x v="4"/>
    <d v="2015-05-29T00:00:00"/>
    <n v="124875"/>
    <x v="407"/>
    <n v="2928.83"/>
  </r>
  <r>
    <x v="4"/>
    <d v="2015-06-15T00:00:00"/>
    <n v="124954"/>
    <x v="407"/>
    <n v="2328.83"/>
  </r>
  <r>
    <x v="4"/>
    <d v="2015-06-30T00:00:00"/>
    <n v="249989"/>
    <x v="407"/>
    <n v="2328.83"/>
  </r>
  <r>
    <x v="4"/>
    <d v="2015-04-15T00:00:00"/>
    <n v="124688"/>
    <x v="300"/>
    <n v="1020"/>
  </r>
  <r>
    <x v="4"/>
    <d v="2015-04-30T00:00:00"/>
    <n v="249490"/>
    <x v="300"/>
    <n v="1020"/>
  </r>
  <r>
    <x v="4"/>
    <d v="2015-05-15T00:00:00"/>
    <n v="124850"/>
    <x v="300"/>
    <n v="1020"/>
  </r>
  <r>
    <x v="4"/>
    <d v="2015-05-29T00:00:00"/>
    <n v="124930"/>
    <x v="300"/>
    <n v="1020"/>
  </r>
  <r>
    <x v="4"/>
    <d v="2015-06-15T00:00:00"/>
    <n v="124978"/>
    <x v="300"/>
    <n v="1200"/>
  </r>
  <r>
    <x v="4"/>
    <d v="2015-06-30T00:00:00"/>
    <n v="250065"/>
    <x v="300"/>
    <n v="960"/>
  </r>
  <r>
    <x v="4"/>
    <d v="2015-04-30T00:00:00"/>
    <n v="124710"/>
    <x v="408"/>
    <n v="40"/>
  </r>
  <r>
    <x v="4"/>
    <d v="2015-05-15T00:00:00"/>
    <n v="124790"/>
    <x v="408"/>
    <n v="80"/>
  </r>
  <r>
    <x v="4"/>
    <d v="2015-04-15T00:00:00"/>
    <n v="124705"/>
    <x v="355"/>
    <n v="2500"/>
  </r>
  <r>
    <x v="4"/>
    <d v="2015-04-30T00:00:00"/>
    <n v="249507"/>
    <x v="355"/>
    <n v="2500"/>
  </r>
  <r>
    <x v="4"/>
    <d v="2015-05-15T00:00:00"/>
    <n v="124867"/>
    <x v="355"/>
    <n v="2500"/>
  </r>
  <r>
    <x v="4"/>
    <d v="2015-05-29T00:00:00"/>
    <n v="124947"/>
    <x v="355"/>
    <n v="2500"/>
  </r>
  <r>
    <x v="4"/>
    <d v="2015-06-15T00:00:00"/>
    <n v="124991"/>
    <x v="355"/>
    <n v="2500"/>
  </r>
  <r>
    <x v="4"/>
    <d v="2015-06-30T00:00:00"/>
    <n v="250055"/>
    <x v="355"/>
    <n v="2500"/>
  </r>
  <r>
    <x v="4"/>
    <d v="2015-04-15T00:00:00"/>
    <n v="124648"/>
    <x v="218"/>
    <n v="2350"/>
  </r>
  <r>
    <x v="4"/>
    <d v="2015-04-30T00:00:00"/>
    <n v="249450"/>
    <x v="218"/>
    <n v="2350"/>
  </r>
  <r>
    <x v="4"/>
    <d v="2015-05-15T00:00:00"/>
    <n v="124810"/>
    <x v="218"/>
    <n v="2350"/>
  </r>
  <r>
    <x v="4"/>
    <d v="2015-05-29T00:00:00"/>
    <n v="124890"/>
    <x v="218"/>
    <n v="2350"/>
  </r>
  <r>
    <x v="4"/>
    <d v="2015-06-15T00:00:00"/>
    <n v="124966"/>
    <x v="218"/>
    <n v="3845"/>
  </r>
  <r>
    <x v="4"/>
    <d v="2015-06-30T00:00:00"/>
    <n v="250059"/>
    <x v="218"/>
    <n v="1175"/>
  </r>
  <r>
    <x v="4"/>
    <d v="2015-04-15T00:00:00"/>
    <n v="124641"/>
    <x v="409"/>
    <n v="1101.25"/>
  </r>
  <r>
    <x v="4"/>
    <d v="2015-04-30T00:00:00"/>
    <n v="249441"/>
    <x v="409"/>
    <n v="1101.25"/>
  </r>
  <r>
    <x v="4"/>
    <d v="2015-05-15T00:00:00"/>
    <n v="124801"/>
    <x v="409"/>
    <n v="1101.25"/>
  </r>
  <r>
    <x v="4"/>
    <d v="2015-05-29T00:00:00"/>
    <n v="124881"/>
    <x v="409"/>
    <n v="1101.25"/>
  </r>
  <r>
    <x v="4"/>
    <d v="2015-04-15T00:00:00"/>
    <n v="124689"/>
    <x v="318"/>
    <n v="1100"/>
  </r>
  <r>
    <x v="4"/>
    <d v="2015-04-30T00:00:00"/>
    <n v="249491"/>
    <x v="318"/>
    <n v="1100"/>
  </r>
  <r>
    <x v="4"/>
    <d v="2015-05-15T00:00:00"/>
    <n v="124851"/>
    <x v="318"/>
    <n v="1100"/>
  </r>
  <r>
    <x v="4"/>
    <d v="2015-05-29T00:00:00"/>
    <n v="124931"/>
    <x v="318"/>
    <n v="1100"/>
  </r>
  <r>
    <x v="4"/>
    <d v="2015-06-15T00:00:00"/>
    <n v="124979"/>
    <x v="318"/>
    <n v="1125"/>
  </r>
  <r>
    <x v="4"/>
    <d v="2015-06-30T00:00:00"/>
    <n v="250066"/>
    <x v="318"/>
    <n v="1839.72"/>
  </r>
  <r>
    <x v="4"/>
    <d v="2015-04-15T00:00:00"/>
    <n v="124649"/>
    <x v="130"/>
    <n v="2501.0500000000002"/>
  </r>
  <r>
    <x v="4"/>
    <d v="2015-04-30T00:00:00"/>
    <n v="249451"/>
    <x v="130"/>
    <n v="2501.0500000000002"/>
  </r>
  <r>
    <x v="4"/>
    <d v="2015-05-15T00:00:00"/>
    <n v="124811"/>
    <x v="130"/>
    <n v="2501.0500000000002"/>
  </r>
  <r>
    <x v="4"/>
    <d v="2015-05-29T00:00:00"/>
    <n v="124892"/>
    <x v="130"/>
    <n v="2501.0500000000002"/>
  </r>
  <r>
    <x v="4"/>
    <d v="2015-04-15T00:00:00"/>
    <n v="124696"/>
    <x v="325"/>
    <n v="1191.29"/>
  </r>
  <r>
    <x v="4"/>
    <d v="2015-04-30T00:00:00"/>
    <n v="249498"/>
    <x v="325"/>
    <n v="1098.51"/>
  </r>
  <r>
    <x v="4"/>
    <d v="2015-05-15T00:00:00"/>
    <n v="124858"/>
    <x v="325"/>
    <n v="1064.1500000000001"/>
  </r>
  <r>
    <x v="4"/>
    <d v="2015-05-29T00:00:00"/>
    <n v="124938"/>
    <x v="325"/>
    <n v="1191.29"/>
  </r>
  <r>
    <x v="4"/>
    <d v="2015-06-15T00:00:00"/>
    <n v="124983"/>
    <x v="325"/>
    <n v="1191.29"/>
  </r>
  <r>
    <x v="4"/>
    <d v="2015-06-30T00:00:00"/>
    <n v="250047"/>
    <x v="325"/>
    <n v="1191.29"/>
  </r>
  <r>
    <x v="4"/>
    <d v="2015-04-15T00:00:00"/>
    <n v="124670"/>
    <x v="410"/>
    <n v="2505.2600000000002"/>
  </r>
  <r>
    <x v="4"/>
    <d v="2015-04-30T00:00:00"/>
    <n v="249472"/>
    <x v="410"/>
    <n v="2505.2600000000002"/>
  </r>
  <r>
    <x v="4"/>
    <d v="2015-05-15T00:00:00"/>
    <n v="124832"/>
    <x v="410"/>
    <n v="2505.2600000000002"/>
  </r>
  <r>
    <x v="4"/>
    <d v="2015-05-29T00:00:00"/>
    <n v="124913"/>
    <x v="410"/>
    <n v="2755.26"/>
  </r>
  <r>
    <x v="4"/>
    <d v="2015-04-15T00:00:00"/>
    <n v="124671"/>
    <x v="411"/>
    <n v="2635.35"/>
  </r>
  <r>
    <x v="4"/>
    <d v="2015-04-30T00:00:00"/>
    <n v="249473"/>
    <x v="411"/>
    <n v="2635.35"/>
  </r>
  <r>
    <x v="4"/>
    <d v="2015-05-15T00:00:00"/>
    <n v="124833"/>
    <x v="411"/>
    <n v="2635.35"/>
  </r>
  <r>
    <x v="4"/>
    <d v="2015-05-29T00:00:00"/>
    <n v="124914"/>
    <x v="411"/>
    <n v="2885.35"/>
  </r>
  <r>
    <x v="4"/>
    <d v="2015-04-15T00:00:00"/>
    <n v="124650"/>
    <x v="38"/>
    <n v="2100"/>
  </r>
  <r>
    <x v="4"/>
    <d v="2015-04-30T00:00:00"/>
    <n v="249452"/>
    <x v="38"/>
    <n v="2100"/>
  </r>
  <r>
    <x v="4"/>
    <d v="2015-05-15T00:00:00"/>
    <n v="124812"/>
    <x v="38"/>
    <n v="2100"/>
  </r>
  <r>
    <x v="4"/>
    <d v="2015-05-29T00:00:00"/>
    <n v="124893"/>
    <x v="38"/>
    <n v="2100"/>
  </r>
  <r>
    <x v="4"/>
    <d v="2015-04-15T00:00:00"/>
    <n v="124672"/>
    <x v="137"/>
    <n v="3202.9"/>
  </r>
  <r>
    <x v="4"/>
    <d v="2015-04-30T00:00:00"/>
    <n v="249474"/>
    <x v="137"/>
    <n v="3202.9"/>
  </r>
  <r>
    <x v="4"/>
    <d v="2015-05-15T00:00:00"/>
    <n v="124834"/>
    <x v="137"/>
    <n v="3202.9"/>
  </r>
  <r>
    <x v="4"/>
    <d v="2015-05-29T00:00:00"/>
    <n v="124915"/>
    <x v="137"/>
    <n v="3202.9"/>
  </r>
  <r>
    <x v="4"/>
    <d v="2015-04-15T00:00:00"/>
    <n v="124652"/>
    <x v="274"/>
    <n v="3014.4"/>
  </r>
  <r>
    <x v="4"/>
    <d v="2015-04-30T00:00:00"/>
    <n v="249454"/>
    <x v="274"/>
    <n v="3014.4"/>
  </r>
  <r>
    <x v="4"/>
    <d v="2015-05-15T00:00:00"/>
    <n v="124814"/>
    <x v="274"/>
    <n v="3014.4"/>
  </r>
  <r>
    <x v="4"/>
    <d v="2015-05-29T00:00:00"/>
    <n v="124895"/>
    <x v="274"/>
    <n v="3764.4"/>
  </r>
  <r>
    <x v="4"/>
    <d v="2015-06-15T00:00:00"/>
    <n v="124968"/>
    <x v="274"/>
    <n v="1670"/>
  </r>
  <r>
    <x v="4"/>
    <d v="2015-04-15T00:00:00"/>
    <n v="124630"/>
    <x v="412"/>
    <n v="187.5"/>
  </r>
  <r>
    <x v="4"/>
    <d v="2015-04-30T00:00:00"/>
    <n v="124708"/>
    <x v="412"/>
    <n v="93.75"/>
  </r>
  <r>
    <x v="4"/>
    <d v="2015-05-29T00:00:00"/>
    <n v="124869"/>
    <x v="412"/>
    <n v="75"/>
  </r>
  <r>
    <x v="4"/>
    <d v="2015-04-15T00:00:00"/>
    <n v="124697"/>
    <x v="284"/>
    <n v="1458.33"/>
  </r>
  <r>
    <x v="4"/>
    <d v="2015-04-30T00:00:00"/>
    <n v="249499"/>
    <x v="284"/>
    <n v="1458.33"/>
  </r>
  <r>
    <x v="4"/>
    <d v="2015-05-15T00:00:00"/>
    <n v="124859"/>
    <x v="284"/>
    <n v="1458.33"/>
  </r>
  <r>
    <x v="4"/>
    <d v="2015-05-29T00:00:00"/>
    <n v="124939"/>
    <x v="284"/>
    <n v="1458.33"/>
  </r>
  <r>
    <x v="4"/>
    <d v="2015-06-15T00:00:00"/>
    <n v="124984"/>
    <x v="284"/>
    <n v="1458.33"/>
  </r>
  <r>
    <x v="4"/>
    <d v="2015-06-30T00:00:00"/>
    <n v="250048"/>
    <x v="284"/>
    <n v="1458.33"/>
  </r>
  <r>
    <x v="4"/>
    <d v="2015-04-15T00:00:00"/>
    <n v="124673"/>
    <x v="437"/>
    <n v="2350"/>
  </r>
  <r>
    <x v="4"/>
    <d v="2015-04-30T00:00:00"/>
    <n v="249475"/>
    <x v="437"/>
    <n v="2350"/>
  </r>
  <r>
    <x v="4"/>
    <d v="2015-05-15T00:00:00"/>
    <n v="124835"/>
    <x v="437"/>
    <n v="2350"/>
  </r>
  <r>
    <x v="4"/>
    <d v="2015-05-29T00:00:00"/>
    <n v="124916"/>
    <x v="437"/>
    <n v="2350"/>
  </r>
  <r>
    <x v="4"/>
    <d v="2015-04-15T00:00:00"/>
    <n v="124661"/>
    <x v="413"/>
    <n v="3152.15"/>
  </r>
  <r>
    <x v="4"/>
    <d v="2015-04-30T00:00:00"/>
    <n v="249463"/>
    <x v="413"/>
    <n v="3152.15"/>
  </r>
  <r>
    <x v="4"/>
    <d v="2015-05-15T00:00:00"/>
    <n v="124823"/>
    <x v="413"/>
    <n v="3152.15"/>
  </r>
  <r>
    <x v="4"/>
    <d v="2015-05-29T00:00:00"/>
    <n v="124904"/>
    <x v="413"/>
    <n v="3152.15"/>
  </r>
  <r>
    <x v="4"/>
    <d v="2015-04-15T00:00:00"/>
    <n v="124651"/>
    <x v="414"/>
    <n v="2250"/>
  </r>
  <r>
    <x v="4"/>
    <d v="2015-04-30T00:00:00"/>
    <n v="249453"/>
    <x v="414"/>
    <n v="2250"/>
  </r>
  <r>
    <x v="4"/>
    <d v="2015-05-15T00:00:00"/>
    <n v="124813"/>
    <x v="414"/>
    <n v="2250"/>
  </r>
  <r>
    <x v="4"/>
    <d v="2015-05-29T00:00:00"/>
    <n v="124894"/>
    <x v="414"/>
    <n v="2250"/>
  </r>
  <r>
    <x v="4"/>
    <d v="2015-04-30T00:00:00"/>
    <n v="124721"/>
    <x v="439"/>
    <n v="1875"/>
  </r>
  <r>
    <x v="4"/>
    <d v="2015-05-15T00:00:00"/>
    <n v="124802"/>
    <x v="439"/>
    <n v="2291.67"/>
  </r>
  <r>
    <x v="4"/>
    <d v="2015-05-29T00:00:00"/>
    <n v="124882"/>
    <x v="439"/>
    <n v="2291.67"/>
  </r>
  <r>
    <x v="4"/>
    <d v="2015-06-15T00:00:00"/>
    <n v="124960"/>
    <x v="439"/>
    <n v="2291.67"/>
  </r>
  <r>
    <x v="4"/>
    <d v="2015-06-30T00:00:00"/>
    <n v="124993"/>
    <x v="439"/>
    <n v="2291.67"/>
  </r>
  <r>
    <x v="4"/>
    <d v="2015-04-15T00:00:00"/>
    <n v="124674"/>
    <x v="36"/>
    <n v="2525"/>
  </r>
  <r>
    <x v="4"/>
    <d v="2015-04-30T00:00:00"/>
    <n v="249476"/>
    <x v="36"/>
    <n v="2525"/>
  </r>
  <r>
    <x v="4"/>
    <d v="2015-05-15T00:00:00"/>
    <n v="124836"/>
    <x v="36"/>
    <n v="2525"/>
  </r>
  <r>
    <x v="4"/>
    <d v="2015-05-29T00:00:00"/>
    <n v="124917"/>
    <x v="36"/>
    <n v="2625"/>
  </r>
  <r>
    <x v="4"/>
    <d v="2015-04-15T00:00:00"/>
    <n v="124690"/>
    <x v="116"/>
    <n v="1190"/>
  </r>
  <r>
    <x v="4"/>
    <d v="2015-04-30T00:00:00"/>
    <n v="249492"/>
    <x v="116"/>
    <n v="1190"/>
  </r>
  <r>
    <x v="4"/>
    <d v="2015-05-15T00:00:00"/>
    <n v="124852"/>
    <x v="116"/>
    <n v="1190"/>
  </r>
  <r>
    <x v="4"/>
    <d v="2015-05-29T00:00:00"/>
    <n v="124932"/>
    <x v="116"/>
    <n v="1190"/>
  </r>
  <r>
    <x v="4"/>
    <d v="2015-06-15T00:00:00"/>
    <n v="124980"/>
    <x v="116"/>
    <n v="2270.92"/>
  </r>
  <r>
    <x v="4"/>
    <d v="2015-04-15T00:00:00"/>
    <n v="124636"/>
    <x v="42"/>
    <n v="2293.63"/>
  </r>
  <r>
    <x v="4"/>
    <d v="2015-04-30T00:00:00"/>
    <n v="249436"/>
    <x v="42"/>
    <n v="2293.63"/>
  </r>
  <r>
    <x v="4"/>
    <d v="2015-05-15T00:00:00"/>
    <n v="124796"/>
    <x v="42"/>
    <n v="2293.63"/>
  </r>
  <r>
    <x v="4"/>
    <d v="2015-05-29T00:00:00"/>
    <n v="124876"/>
    <x v="42"/>
    <n v="2293.63"/>
  </r>
  <r>
    <x v="4"/>
    <d v="2015-06-15T00:00:00"/>
    <n v="124955"/>
    <x v="42"/>
    <n v="2293.63"/>
  </r>
  <r>
    <x v="4"/>
    <d v="2015-06-30T00:00:00"/>
    <n v="249990"/>
    <x v="42"/>
    <n v="2293.63"/>
  </r>
  <r>
    <x v="4"/>
    <d v="2015-04-15T00:00:00"/>
    <n v="124675"/>
    <x v="41"/>
    <n v="3058.15"/>
  </r>
  <r>
    <x v="4"/>
    <d v="2015-04-30T00:00:00"/>
    <n v="249477"/>
    <x v="41"/>
    <n v="3058.15"/>
  </r>
  <r>
    <x v="4"/>
    <d v="2015-05-15T00:00:00"/>
    <n v="124837"/>
    <x v="41"/>
    <n v="3058.15"/>
  </r>
  <r>
    <x v="4"/>
    <d v="2015-05-29T00:00:00"/>
    <n v="124918"/>
    <x v="41"/>
    <n v="3308.15"/>
  </r>
  <r>
    <x v="4"/>
    <d v="2015-04-15T00:00:00"/>
    <n v="124640"/>
    <x v="436"/>
    <n v="1084.1300000000001"/>
  </r>
  <r>
    <x v="4"/>
    <d v="2015-04-30T00:00:00"/>
    <n v="249440"/>
    <x v="436"/>
    <n v="1084.1300000000001"/>
  </r>
  <r>
    <x v="4"/>
    <d v="2015-05-15T00:00:00"/>
    <n v="124800"/>
    <x v="436"/>
    <n v="2206.7399999999998"/>
  </r>
  <r>
    <x v="4"/>
    <d v="2015-05-29T00:00:00"/>
    <n v="124880"/>
    <x v="436"/>
    <n v="1458.33"/>
  </r>
  <r>
    <x v="4"/>
    <d v="2015-06-15T00:00:00"/>
    <n v="124959"/>
    <x v="436"/>
    <n v="1458.33"/>
  </r>
  <r>
    <x v="4"/>
    <d v="2015-06-30T00:00:00"/>
    <n v="249994"/>
    <x v="436"/>
    <n v="1458.33"/>
  </r>
  <r>
    <x v="4"/>
    <d v="2015-04-15T00:00:00"/>
    <n v="124701"/>
    <x v="416"/>
    <n v="1791.67"/>
  </r>
  <r>
    <x v="4"/>
    <d v="2015-04-30T00:00:00"/>
    <n v="249503"/>
    <x v="416"/>
    <n v="1791.67"/>
  </r>
  <r>
    <x v="4"/>
    <d v="2015-05-15T00:00:00"/>
    <n v="124863"/>
    <x v="416"/>
    <n v="1791.67"/>
  </r>
  <r>
    <x v="4"/>
    <d v="2015-05-29T00:00:00"/>
    <n v="124943"/>
    <x v="416"/>
    <n v="1791.67"/>
  </r>
  <r>
    <x v="4"/>
    <d v="2015-06-15T00:00:00"/>
    <n v="124988"/>
    <x v="416"/>
    <n v="1791.67"/>
  </r>
  <r>
    <x v="4"/>
    <d v="2015-06-30T00:00:00"/>
    <n v="250052"/>
    <x v="416"/>
    <n v="1791.67"/>
  </r>
  <r>
    <x v="4"/>
    <d v="2015-04-15T00:00:00"/>
    <n v="124644"/>
    <x v="255"/>
    <n v="2250"/>
  </r>
  <r>
    <x v="4"/>
    <d v="2015-04-30T00:00:00"/>
    <n v="249445"/>
    <x v="255"/>
    <n v="2250"/>
  </r>
  <r>
    <x v="4"/>
    <d v="2015-05-15T00:00:00"/>
    <n v="124805"/>
    <x v="255"/>
    <n v="2250"/>
  </r>
  <r>
    <x v="4"/>
    <d v="2015-05-29T00:00:00"/>
    <n v="124885"/>
    <x v="255"/>
    <n v="2250"/>
  </r>
  <r>
    <x v="4"/>
    <d v="2015-06-15T00:00:00"/>
    <n v="124961"/>
    <x v="255"/>
    <n v="415"/>
  </r>
  <r>
    <x v="4"/>
    <d v="2015-05-29T00:00:00"/>
    <n v="124891"/>
    <x v="440"/>
    <n v="4000"/>
  </r>
  <r>
    <x v="4"/>
    <d v="2015-06-15T00:00:00"/>
    <n v="124967"/>
    <x v="440"/>
    <n v="1477.27"/>
  </r>
  <r>
    <x v="4"/>
    <d v="2015-06-30T00:00:00"/>
    <n v="250003"/>
    <x v="440"/>
    <n v="2708.33"/>
  </r>
  <r>
    <x v="4"/>
    <d v="2015-04-15T00:00:00"/>
    <n v="124656"/>
    <x v="314"/>
    <n v="3037.05"/>
  </r>
  <r>
    <x v="4"/>
    <d v="2015-04-30T00:00:00"/>
    <n v="249458"/>
    <x v="314"/>
    <n v="3037.05"/>
  </r>
  <r>
    <x v="4"/>
    <d v="2015-05-15T00:00:00"/>
    <n v="124818"/>
    <x v="314"/>
    <n v="3037.05"/>
  </r>
  <r>
    <x v="4"/>
    <d v="2015-05-29T00:00:00"/>
    <n v="124899"/>
    <x v="314"/>
    <n v="3037.05"/>
  </r>
  <r>
    <x v="4"/>
    <d v="2015-04-15T00:00:00"/>
    <n v="124662"/>
    <x v="335"/>
    <n v="1379.55"/>
  </r>
  <r>
    <x v="4"/>
    <d v="2015-04-30T00:00:00"/>
    <n v="249464"/>
    <x v="335"/>
    <n v="1379.55"/>
  </r>
  <r>
    <x v="4"/>
    <d v="2015-05-15T00:00:00"/>
    <n v="124824"/>
    <x v="335"/>
    <n v="1504.55"/>
  </r>
  <r>
    <x v="4"/>
    <d v="2015-05-29T00:00:00"/>
    <n v="124905"/>
    <x v="335"/>
    <n v="1379.55"/>
  </r>
  <r>
    <x v="4"/>
    <d v="2015-04-15T00:00:00"/>
    <n v="124632"/>
    <x v="418"/>
    <n v="1527.58"/>
  </r>
  <r>
    <x v="4"/>
    <d v="2015-04-30T00:00:00"/>
    <n v="249432"/>
    <x v="418"/>
    <n v="1527.58"/>
  </r>
  <r>
    <x v="4"/>
    <d v="2015-05-15T00:00:00"/>
    <n v="124792"/>
    <x v="418"/>
    <n v="1527.58"/>
  </r>
  <r>
    <x v="4"/>
    <d v="2015-05-29T00:00:00"/>
    <n v="124872"/>
    <x v="418"/>
    <n v="1527.58"/>
  </r>
  <r>
    <x v="4"/>
    <d v="2015-06-15T00:00:00"/>
    <n v="124951"/>
    <x v="418"/>
    <n v="1527.58"/>
  </r>
  <r>
    <x v="4"/>
    <d v="2015-06-30T00:00:00"/>
    <n v="249986"/>
    <x v="418"/>
    <n v="1527.58"/>
  </r>
  <r>
    <x v="4"/>
    <d v="2015-04-15T00:00:00"/>
    <n v="124663"/>
    <x v="419"/>
    <n v="2250"/>
  </r>
  <r>
    <x v="4"/>
    <d v="2015-04-30T00:00:00"/>
    <n v="249465"/>
    <x v="419"/>
    <n v="2250"/>
  </r>
  <r>
    <x v="4"/>
    <d v="2015-05-15T00:00:00"/>
    <n v="124825"/>
    <x v="419"/>
    <n v="2250"/>
  </r>
  <r>
    <x v="4"/>
    <d v="2015-05-29T00:00:00"/>
    <n v="124906"/>
    <x v="419"/>
    <n v="2250"/>
  </r>
  <r>
    <x v="4"/>
    <d v="2015-04-15T00:00:00"/>
    <n v="124698"/>
    <x v="420"/>
    <n v="1048.21"/>
  </r>
  <r>
    <x v="4"/>
    <d v="2015-04-30T00:00:00"/>
    <n v="249500"/>
    <x v="420"/>
    <n v="1048.21"/>
  </r>
  <r>
    <x v="4"/>
    <d v="2015-05-15T00:00:00"/>
    <n v="124860"/>
    <x v="420"/>
    <n v="1048.21"/>
  </r>
  <r>
    <x v="4"/>
    <d v="2015-05-29T00:00:00"/>
    <n v="124940"/>
    <x v="420"/>
    <n v="1048.21"/>
  </r>
  <r>
    <x v="4"/>
    <d v="2015-06-15T00:00:00"/>
    <n v="124985"/>
    <x v="420"/>
    <n v="1048.21"/>
  </r>
  <r>
    <x v="4"/>
    <d v="2015-06-30T00:00:00"/>
    <n v="250049"/>
    <x v="420"/>
    <n v="1048.21"/>
  </r>
  <r>
    <x v="4"/>
    <d v="2015-04-15T00:00:00"/>
    <n v="124694"/>
    <x v="123"/>
    <n v="1190"/>
  </r>
  <r>
    <x v="4"/>
    <d v="2015-04-30T00:00:00"/>
    <n v="249496"/>
    <x v="123"/>
    <n v="1190"/>
  </r>
  <r>
    <x v="4"/>
    <d v="2015-05-15T00:00:00"/>
    <n v="124856"/>
    <x v="123"/>
    <n v="1190"/>
  </r>
  <r>
    <x v="4"/>
    <d v="2015-05-29T00:00:00"/>
    <n v="124936"/>
    <x v="123"/>
    <n v="1190"/>
  </r>
  <r>
    <x v="4"/>
    <d v="2015-06-15T00:00:00"/>
    <n v="124981"/>
    <x v="123"/>
    <n v="3266.36"/>
  </r>
  <r>
    <x v="4"/>
    <d v="2015-04-15T00:00:00"/>
    <n v="124702"/>
    <x v="423"/>
    <n v="931.17"/>
  </r>
  <r>
    <x v="4"/>
    <d v="2015-04-30T00:00:00"/>
    <n v="249504"/>
    <x v="423"/>
    <n v="931.17"/>
  </r>
  <r>
    <x v="4"/>
    <d v="2015-05-15T00:00:00"/>
    <n v="124864"/>
    <x v="423"/>
    <n v="931.17"/>
  </r>
  <r>
    <x v="4"/>
    <d v="2015-05-29T00:00:00"/>
    <n v="124944"/>
    <x v="423"/>
    <n v="931.17"/>
  </r>
  <r>
    <x v="4"/>
    <d v="2015-06-15T00:00:00"/>
    <n v="124989"/>
    <x v="423"/>
    <n v="931.17"/>
  </r>
  <r>
    <x v="4"/>
    <d v="2015-06-30T00:00:00"/>
    <n v="250053"/>
    <x v="423"/>
    <n v="931.17"/>
  </r>
  <r>
    <x v="4"/>
    <d v="2015-04-15T00:00:00"/>
    <n v="124703"/>
    <x v="425"/>
    <n v="916.67"/>
  </r>
  <r>
    <x v="4"/>
    <d v="2015-04-30T00:00:00"/>
    <n v="249505"/>
    <x v="425"/>
    <n v="916.67"/>
  </r>
  <r>
    <x v="4"/>
    <d v="2015-05-15T00:00:00"/>
    <n v="124865"/>
    <x v="425"/>
    <n v="916.67"/>
  </r>
  <r>
    <x v="4"/>
    <d v="2015-05-29T00:00:00"/>
    <n v="124945"/>
    <x v="425"/>
    <n v="916.67"/>
  </r>
  <r>
    <x v="4"/>
    <d v="2015-06-30T00:00:00"/>
    <n v="1000"/>
    <x v="425"/>
    <n v="0"/>
  </r>
  <r>
    <x v="4"/>
    <d v="2015-04-15T00:00:00"/>
    <n v="124691"/>
    <x v="426"/>
    <n v="1020"/>
  </r>
  <r>
    <x v="4"/>
    <d v="2015-04-30T00:00:00"/>
    <n v="249493"/>
    <x v="426"/>
    <n v="1020"/>
  </r>
  <r>
    <x v="4"/>
    <d v="2015-05-15T00:00:00"/>
    <n v="124853"/>
    <x v="426"/>
    <n v="1020"/>
  </r>
  <r>
    <x v="4"/>
    <d v="2015-05-29T00:00:00"/>
    <n v="124933"/>
    <x v="426"/>
    <n v="1020"/>
  </r>
  <r>
    <x v="4"/>
    <d v="2015-04-15T00:00:00"/>
    <n v="124692"/>
    <x v="427"/>
    <n v="1000"/>
  </r>
  <r>
    <x v="4"/>
    <d v="2015-04-30T00:00:00"/>
    <n v="249494"/>
    <x v="427"/>
    <n v="1000"/>
  </r>
  <r>
    <x v="4"/>
    <d v="2015-05-15T00:00:00"/>
    <n v="124854"/>
    <x v="427"/>
    <n v="1000"/>
  </r>
  <r>
    <x v="4"/>
    <d v="2015-05-29T00:00:00"/>
    <n v="124934"/>
    <x v="427"/>
    <n v="1000"/>
  </r>
  <r>
    <x v="4"/>
    <d v="2015-04-15T00:00:00"/>
    <n v="124676"/>
    <x v="40"/>
    <n v="3058.15"/>
  </r>
  <r>
    <x v="4"/>
    <d v="2015-04-30T00:00:00"/>
    <n v="249478"/>
    <x v="40"/>
    <n v="3058.15"/>
  </r>
  <r>
    <x v="4"/>
    <d v="2015-05-15T00:00:00"/>
    <n v="124838"/>
    <x v="40"/>
    <n v="3058.15"/>
  </r>
  <r>
    <x v="4"/>
    <d v="2015-05-29T00:00:00"/>
    <n v="124919"/>
    <x v="40"/>
    <n v="3058.15"/>
  </r>
  <r>
    <x v="4"/>
    <d v="2015-04-15T00:00:00"/>
    <n v="124653"/>
    <x v="237"/>
    <n v="2652.7"/>
  </r>
  <r>
    <x v="4"/>
    <d v="2015-04-30T00:00:00"/>
    <n v="249455"/>
    <x v="237"/>
    <n v="2652.7"/>
  </r>
  <r>
    <x v="4"/>
    <d v="2015-05-15T00:00:00"/>
    <n v="124815"/>
    <x v="237"/>
    <n v="2652.7"/>
  </r>
  <r>
    <x v="4"/>
    <d v="2015-05-29T00:00:00"/>
    <n v="124896"/>
    <x v="237"/>
    <n v="2752.7"/>
  </r>
  <r>
    <x v="4"/>
    <d v="2015-04-15T00:00:00"/>
    <n v="124667"/>
    <x v="319"/>
    <n v="2228.5500000000002"/>
  </r>
  <r>
    <x v="4"/>
    <d v="2015-04-30T00:00:00"/>
    <n v="249469"/>
    <x v="319"/>
    <n v="2828.55"/>
  </r>
  <r>
    <x v="4"/>
    <d v="2015-05-15T00:00:00"/>
    <n v="124829"/>
    <x v="319"/>
    <n v="2228.5500000000002"/>
  </r>
  <r>
    <x v="4"/>
    <d v="2015-05-29T00:00:00"/>
    <n v="124910"/>
    <x v="319"/>
    <n v="2228.5500000000002"/>
  </r>
  <r>
    <x v="4"/>
    <d v="2015-06-15T00:00:00"/>
    <n v="124973"/>
    <x v="319"/>
    <n v="670"/>
  </r>
  <r>
    <x v="4"/>
    <d v="2015-06-30T00:00:00"/>
    <n v="250060"/>
    <x v="319"/>
    <n v="750"/>
  </r>
  <r>
    <x v="4"/>
    <d v="2015-04-15T00:00:00"/>
    <n v="124638"/>
    <x v="342"/>
    <n v="1430.54"/>
  </r>
  <r>
    <x v="4"/>
    <d v="2015-04-30T00:00:00"/>
    <n v="249438"/>
    <x v="342"/>
    <n v="1430.54"/>
  </r>
  <r>
    <x v="4"/>
    <d v="2015-05-15T00:00:00"/>
    <n v="124798"/>
    <x v="342"/>
    <n v="1430.54"/>
  </r>
  <r>
    <x v="4"/>
    <d v="2015-05-29T00:00:00"/>
    <n v="124878"/>
    <x v="342"/>
    <n v="1430.54"/>
  </r>
  <r>
    <x v="4"/>
    <d v="2015-06-15T00:00:00"/>
    <n v="124957"/>
    <x v="342"/>
    <n v="1430.54"/>
  </r>
  <r>
    <x v="4"/>
    <d v="2015-06-30T00:00:00"/>
    <n v="249992"/>
    <x v="342"/>
    <n v="1430.54"/>
  </r>
  <r>
    <x v="4"/>
    <d v="2015-04-15T00:00:00"/>
    <n v="124646"/>
    <x v="39"/>
    <n v="2558"/>
  </r>
  <r>
    <x v="4"/>
    <d v="2015-04-30T00:00:00"/>
    <n v="249447"/>
    <x v="39"/>
    <n v="2558"/>
  </r>
  <r>
    <x v="4"/>
    <d v="2015-05-15T00:00:00"/>
    <n v="124807"/>
    <x v="39"/>
    <n v="2558"/>
  </r>
  <r>
    <x v="4"/>
    <d v="2015-05-29T00:00:00"/>
    <n v="124887"/>
    <x v="39"/>
    <n v="2558"/>
  </r>
  <r>
    <x v="4"/>
    <d v="2015-06-15T00:00:00"/>
    <n v="124963"/>
    <x v="39"/>
    <n v="2558"/>
  </r>
  <r>
    <x v="4"/>
    <d v="2015-06-30T00:00:00"/>
    <n v="249999"/>
    <x v="39"/>
    <n v="2558"/>
  </r>
  <r>
    <x v="4"/>
    <d v="2015-04-15T00:00:00"/>
    <n v="124699"/>
    <x v="37"/>
    <n v="2291.67"/>
  </r>
  <r>
    <x v="4"/>
    <d v="2015-04-30T00:00:00"/>
    <n v="249501"/>
    <x v="37"/>
    <n v="2291.67"/>
  </r>
  <r>
    <x v="4"/>
    <d v="2015-05-15T00:00:00"/>
    <n v="124861"/>
    <x v="37"/>
    <n v="2291.67"/>
  </r>
  <r>
    <x v="4"/>
    <d v="2015-05-29T00:00:00"/>
    <n v="124941"/>
    <x v="37"/>
    <n v="2291.67"/>
  </r>
  <r>
    <x v="4"/>
    <d v="2015-06-15T00:00:00"/>
    <n v="124986"/>
    <x v="37"/>
    <n v="2291.67"/>
  </r>
  <r>
    <x v="4"/>
    <d v="2015-06-30T00:00:00"/>
    <n v="250050"/>
    <x v="37"/>
    <n v="2291.67"/>
  </r>
  <r>
    <x v="4"/>
    <d v="2015-04-15T00:00:00"/>
    <n v="124693"/>
    <x v="429"/>
    <n v="980.1"/>
  </r>
  <r>
    <x v="4"/>
    <d v="2015-04-30T00:00:00"/>
    <n v="249495"/>
    <x v="429"/>
    <n v="858.53"/>
  </r>
  <r>
    <x v="4"/>
    <d v="2015-05-15T00:00:00"/>
    <n v="124855"/>
    <x v="429"/>
    <n v="980.1"/>
  </r>
  <r>
    <x v="4"/>
    <d v="2015-05-29T00:00:00"/>
    <n v="124935"/>
    <x v="429"/>
    <n v="980.1"/>
  </r>
  <r>
    <x v="4"/>
    <d v="2015-04-15T00:00:00"/>
    <n v="124657"/>
    <x v="208"/>
    <n v="2514.65"/>
  </r>
  <r>
    <x v="4"/>
    <d v="2015-04-30T00:00:00"/>
    <n v="249459"/>
    <x v="208"/>
    <n v="2514.65"/>
  </r>
  <r>
    <x v="4"/>
    <d v="2015-05-15T00:00:00"/>
    <n v="124819"/>
    <x v="208"/>
    <n v="2514.65"/>
  </r>
  <r>
    <x v="4"/>
    <d v="2015-05-29T00:00:00"/>
    <n v="124900"/>
    <x v="208"/>
    <n v="2514.65"/>
  </r>
  <r>
    <x v="4"/>
    <d v="2015-04-15T00:00:00"/>
    <n v="124664"/>
    <x v="232"/>
    <n v="2597"/>
  </r>
  <r>
    <x v="4"/>
    <d v="2015-04-30T00:00:00"/>
    <n v="249466"/>
    <x v="232"/>
    <n v="2597"/>
  </r>
  <r>
    <x v="4"/>
    <d v="2015-05-15T00:00:00"/>
    <n v="124826"/>
    <x v="232"/>
    <n v="2597"/>
  </r>
  <r>
    <x v="4"/>
    <d v="2015-05-29T00:00:00"/>
    <n v="124907"/>
    <x v="232"/>
    <n v="2597"/>
  </r>
  <r>
    <x v="4"/>
    <d v="2015-06-15T00:00:00"/>
    <n v="124972"/>
    <x v="232"/>
    <n v="335"/>
  </r>
  <r>
    <x v="4"/>
    <d v="2015-04-15T00:00:00"/>
    <n v="124704"/>
    <x v="430"/>
    <n v="1017.88"/>
  </r>
  <r>
    <x v="4"/>
    <d v="2015-04-30T00:00:00"/>
    <n v="249506"/>
    <x v="430"/>
    <n v="1017.88"/>
  </r>
  <r>
    <x v="4"/>
    <d v="2015-05-15T00:00:00"/>
    <n v="124866"/>
    <x v="430"/>
    <n v="1017.88"/>
  </r>
  <r>
    <x v="4"/>
    <d v="2015-05-29T00:00:00"/>
    <n v="124946"/>
    <x v="430"/>
    <n v="1017.88"/>
  </r>
  <r>
    <x v="4"/>
    <d v="2015-06-15T00:00:00"/>
    <n v="124990"/>
    <x v="430"/>
    <n v="1017.88"/>
  </r>
  <r>
    <x v="4"/>
    <d v="2015-06-30T00:00:00"/>
    <n v="250054"/>
    <x v="430"/>
    <n v="1017.88"/>
  </r>
  <r>
    <x v="4"/>
    <d v="2015-04-15T00:00:00"/>
    <n v="124642"/>
    <x v="431"/>
    <n v="2573.4"/>
  </r>
  <r>
    <x v="4"/>
    <d v="2015-04-30T00:00:00"/>
    <n v="249443"/>
    <x v="431"/>
    <n v="2573.4"/>
  </r>
  <r>
    <x v="4"/>
    <d v="2015-05-15T00:00:00"/>
    <n v="124803"/>
    <x v="431"/>
    <n v="2573.4"/>
  </r>
  <r>
    <x v="4"/>
    <d v="2015-05-29T00:00:00"/>
    <n v="124883"/>
    <x v="431"/>
    <n v="2573.4"/>
  </r>
  <r>
    <x v="4"/>
    <d v="2015-04-15T00:00:00"/>
    <n v="124658"/>
    <x v="211"/>
    <n v="2546.9"/>
  </r>
  <r>
    <x v="4"/>
    <d v="2015-04-30T00:00:00"/>
    <n v="249460"/>
    <x v="211"/>
    <n v="2546.9"/>
  </r>
  <r>
    <x v="4"/>
    <d v="2015-05-15T00:00:00"/>
    <n v="124820"/>
    <x v="211"/>
    <n v="2546.9"/>
  </r>
  <r>
    <x v="4"/>
    <d v="2015-05-29T00:00:00"/>
    <n v="124901"/>
    <x v="211"/>
    <n v="2546.9"/>
  </r>
  <r>
    <x v="4"/>
    <d v="2015-06-15T00:00:00"/>
    <n v="124970"/>
    <x v="211"/>
    <n v="1670"/>
  </r>
  <r>
    <x v="4"/>
    <d v="2015-04-15T00:00:00"/>
    <n v="124659"/>
    <x v="240"/>
    <n v="2400"/>
  </r>
  <r>
    <x v="4"/>
    <d v="2015-04-30T00:00:00"/>
    <n v="249461"/>
    <x v="240"/>
    <n v="2400"/>
  </r>
  <r>
    <x v="4"/>
    <d v="2015-05-15T00:00:00"/>
    <n v="124821"/>
    <x v="240"/>
    <n v="2400"/>
  </r>
  <r>
    <x v="4"/>
    <d v="2015-05-29T00:00:00"/>
    <n v="124902"/>
    <x v="240"/>
    <n v="3050"/>
  </r>
  <r>
    <x v="4"/>
    <d v="2015-06-15T00:00:00"/>
    <n v="124971"/>
    <x v="240"/>
    <n v="1250"/>
  </r>
  <r>
    <x v="4"/>
    <d v="2015-04-15T00:00:00"/>
    <n v="124683"/>
    <x v="432"/>
    <n v="1872.7"/>
  </r>
  <r>
    <x v="4"/>
    <d v="2015-04-30T00:00:00"/>
    <n v="249485"/>
    <x v="432"/>
    <n v="1872.7"/>
  </r>
  <r>
    <x v="4"/>
    <d v="2015-05-15T00:00:00"/>
    <n v="124845"/>
    <x v="432"/>
    <n v="1872.7"/>
  </r>
  <r>
    <x v="4"/>
    <d v="2015-05-29T00:00:00"/>
    <n v="124926"/>
    <x v="432"/>
    <n v="1872.7"/>
  </r>
  <r>
    <x v="4"/>
    <d v="2015-04-01T00:00:00"/>
    <n v="1085"/>
    <x v="433"/>
    <n v="211.75"/>
  </r>
  <r>
    <x v="4"/>
    <d v="2015-04-15T00:00:00"/>
    <n v="124645"/>
    <x v="433"/>
    <n v="1147"/>
  </r>
  <r>
    <x v="4"/>
    <d v="2015-04-30T00:00:00"/>
    <n v="249446"/>
    <x v="433"/>
    <n v="1147"/>
  </r>
  <r>
    <x v="4"/>
    <d v="2015-05-15T00:00:00"/>
    <n v="124806"/>
    <x v="433"/>
    <n v="1147"/>
  </r>
  <r>
    <x v="4"/>
    <d v="2015-05-29T00:00:00"/>
    <n v="124886"/>
    <x v="433"/>
    <n v="1147"/>
  </r>
  <r>
    <x v="4"/>
    <d v="2015-06-15T00:00:00"/>
    <n v="124962"/>
    <x v="433"/>
    <n v="1150"/>
  </r>
  <r>
    <x v="4"/>
    <d v="2015-06-30T00:00:00"/>
    <n v="250056"/>
    <x v="433"/>
    <n v="1150"/>
  </r>
  <r>
    <x v="4"/>
    <d v="2015-04-15T00:00:00"/>
    <n v="124677"/>
    <x v="434"/>
    <n v="2250"/>
  </r>
  <r>
    <x v="4"/>
    <d v="2015-04-30T00:00:00"/>
    <n v="249479"/>
    <x v="434"/>
    <n v="2250"/>
  </r>
  <r>
    <x v="4"/>
    <d v="2015-05-15T00:00:00"/>
    <n v="124839"/>
    <x v="434"/>
    <n v="2250"/>
  </r>
  <r>
    <x v="4"/>
    <d v="2015-05-29T00:00:00"/>
    <n v="124920"/>
    <x v="434"/>
    <n v="2500"/>
  </r>
  <r>
    <x v="4"/>
    <d v="2015-06-30T00:00:00"/>
    <n v="250062"/>
    <x v="434"/>
    <n v="250"/>
  </r>
  <r>
    <x v="4"/>
    <d v="2015-04-15T00:00:00"/>
    <n v="124665"/>
    <x v="435"/>
    <n v="2250"/>
  </r>
  <r>
    <x v="4"/>
    <d v="2015-04-30T00:00:00"/>
    <n v="249467"/>
    <x v="435"/>
    <n v="2250"/>
  </r>
  <r>
    <x v="4"/>
    <d v="2015-05-15T00:00:00"/>
    <n v="124827"/>
    <x v="435"/>
    <n v="2375"/>
  </r>
  <r>
    <x v="4"/>
    <d v="2015-05-29T00:00:00"/>
    <n v="124908"/>
    <x v="435"/>
    <n v="2250"/>
  </r>
  <r>
    <x v="4"/>
    <d v="2015-04-15T00:00:00"/>
    <n v="124678"/>
    <x v="35"/>
    <n v="2298.35"/>
  </r>
  <r>
    <x v="4"/>
    <d v="2015-04-30T00:00:00"/>
    <n v="249480"/>
    <x v="35"/>
    <n v="2298.35"/>
  </r>
  <r>
    <x v="4"/>
    <d v="2015-05-15T00:00:00"/>
    <n v="124840"/>
    <x v="35"/>
    <n v="2298.35"/>
  </r>
  <r>
    <x v="4"/>
    <d v="2015-05-29T00:00:00"/>
    <n v="124921"/>
    <x v="35"/>
    <n v="2298.3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11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4:B530" firstHeaderRow="1" firstDataRow="1" firstDataCol="1"/>
  <pivotFields count="5">
    <pivotField axis="axisRow" showAll="0">
      <items count="6">
        <item x="3"/>
        <item x="4"/>
        <item x="0"/>
        <item x="1"/>
        <item x="2"/>
        <item t="default"/>
      </items>
    </pivotField>
    <pivotField numFmtId="14" showAll="0"/>
    <pivotField showAll="0"/>
    <pivotField axis="axisRow" showAll="0">
      <items count="442">
        <item x="87"/>
        <item x="119"/>
        <item x="113"/>
        <item x="114"/>
        <item x="97"/>
        <item x="144"/>
        <item x="288"/>
        <item x="153"/>
        <item x="236"/>
        <item x="11"/>
        <item x="382"/>
        <item x="214"/>
        <item x="371"/>
        <item x="392"/>
        <item x="80"/>
        <item x="181"/>
        <item x="179"/>
        <item x="357"/>
        <item x="192"/>
        <item x="150"/>
        <item x="303"/>
        <item x="6"/>
        <item x="33"/>
        <item x="69"/>
        <item x="127"/>
        <item x="263"/>
        <item x="70"/>
        <item x="336"/>
        <item x="59"/>
        <item x="378"/>
        <item x="128"/>
        <item x="193"/>
        <item x="289"/>
        <item x="112"/>
        <item x="186"/>
        <item x="8"/>
        <item x="31"/>
        <item x="187"/>
        <item x="360"/>
        <item x="146"/>
        <item x="163"/>
        <item x="331"/>
        <item x="129"/>
        <item x="172"/>
        <item x="194"/>
        <item x="7"/>
        <item x="242"/>
        <item x="195"/>
        <item x="152"/>
        <item x="74"/>
        <item x="0"/>
        <item x="334"/>
        <item x="102"/>
        <item x="13"/>
        <item x="17"/>
        <item x="141"/>
        <item x="309"/>
        <item x="215"/>
        <item x="76"/>
        <item x="73"/>
        <item x="18"/>
        <item x="372"/>
        <item x="10"/>
        <item x="26"/>
        <item x="196"/>
        <item x="221"/>
        <item x="29"/>
        <item x="248"/>
        <item x="321"/>
        <item x="182"/>
        <item x="316"/>
        <item x="385"/>
        <item x="290"/>
        <item x="393"/>
        <item x="197"/>
        <item x="394"/>
        <item x="379"/>
        <item x="395"/>
        <item x="95"/>
        <item x="96"/>
        <item x="438"/>
        <item x="234"/>
        <item x="222"/>
        <item x="91"/>
        <item x="269"/>
        <item x="299"/>
        <item x="66"/>
        <item x="209"/>
        <item x="264"/>
        <item x="376"/>
        <item x="396"/>
        <item x="322"/>
        <item x="397"/>
        <item x="398"/>
        <item x="399"/>
        <item x="176"/>
        <item x="178"/>
        <item x="142"/>
        <item x="25"/>
        <item x="198"/>
        <item x="361"/>
        <item x="14"/>
        <item x="169"/>
        <item x="120"/>
        <item x="270"/>
        <item x="347"/>
        <item x="259"/>
        <item x="88"/>
        <item x="216"/>
        <item x="400"/>
        <item x="45"/>
        <item x="317"/>
        <item x="337"/>
        <item x="134"/>
        <item x="68"/>
        <item x="338"/>
        <item x="304"/>
        <item x="140"/>
        <item x="348"/>
        <item x="386"/>
        <item x="387"/>
        <item x="72"/>
        <item x="83"/>
        <item x="188"/>
        <item x="358"/>
        <item x="143"/>
        <item x="156"/>
        <item x="401"/>
        <item x="117"/>
        <item x="157"/>
        <item x="110"/>
        <item x="1"/>
        <item x="291"/>
        <item x="86"/>
        <item x="189"/>
        <item x="185"/>
        <item x="108"/>
        <item x="271"/>
        <item x="20"/>
        <item x="323"/>
        <item x="339"/>
        <item x="243"/>
        <item x="305"/>
        <item x="85"/>
        <item x="301"/>
        <item x="48"/>
        <item x="9"/>
        <item x="210"/>
        <item x="388"/>
        <item x="22"/>
        <item x="383"/>
        <item x="164"/>
        <item x="330"/>
        <item x="79"/>
        <item x="354"/>
        <item x="199"/>
        <item x="138"/>
        <item x="30"/>
        <item x="402"/>
        <item x="282"/>
        <item x="403"/>
        <item x="262"/>
        <item x="60"/>
        <item x="251"/>
        <item x="258"/>
        <item x="115"/>
        <item x="5"/>
        <item x="404"/>
        <item x="306"/>
        <item x="171"/>
        <item x="324"/>
        <item x="405"/>
        <item x="278"/>
        <item x="84"/>
        <item x="63"/>
        <item x="406"/>
        <item x="98"/>
        <item x="244"/>
        <item x="252"/>
        <item x="373"/>
        <item x="166"/>
        <item x="235"/>
        <item x="407"/>
        <item x="191"/>
        <item x="362"/>
        <item x="133"/>
        <item x="227"/>
        <item x="307"/>
        <item x="345"/>
        <item x="61"/>
        <item x="381"/>
        <item x="92"/>
        <item x="300"/>
        <item x="272"/>
        <item x="408"/>
        <item x="355"/>
        <item x="217"/>
        <item x="218"/>
        <item x="145"/>
        <item x="167"/>
        <item x="212"/>
        <item x="265"/>
        <item x="21"/>
        <item x="168"/>
        <item x="131"/>
        <item x="266"/>
        <item x="343"/>
        <item x="253"/>
        <item x="409"/>
        <item x="318"/>
        <item x="130"/>
        <item x="28"/>
        <item x="292"/>
        <item x="55"/>
        <item x="132"/>
        <item x="200"/>
        <item x="52"/>
        <item x="126"/>
        <item x="293"/>
        <item x="67"/>
        <item x="340"/>
        <item x="325"/>
        <item x="363"/>
        <item x="121"/>
        <item x="107"/>
        <item x="389"/>
        <item x="410"/>
        <item x="62"/>
        <item x="58"/>
        <item x="183"/>
        <item x="53"/>
        <item x="201"/>
        <item x="273"/>
        <item x="411"/>
        <item x="174"/>
        <item x="38"/>
        <item x="267"/>
        <item x="90"/>
        <item x="149"/>
        <item x="160"/>
        <item x="233"/>
        <item x="137"/>
        <item x="274"/>
        <item x="46"/>
        <item x="412"/>
        <item x="283"/>
        <item x="284"/>
        <item x="377"/>
        <item x="93"/>
        <item x="135"/>
        <item x="254"/>
        <item x="437"/>
        <item x="413"/>
        <item x="364"/>
        <item x="414"/>
        <item x="439"/>
        <item x="124"/>
        <item x="298"/>
        <item x="365"/>
        <item x="32"/>
        <item x="415"/>
        <item x="36"/>
        <item x="213"/>
        <item x="116"/>
        <item x="42"/>
        <item x="294"/>
        <item x="104"/>
        <item x="165"/>
        <item x="41"/>
        <item x="366"/>
        <item x="44"/>
        <item x="436"/>
        <item x="202"/>
        <item x="285"/>
        <item x="416"/>
        <item x="139"/>
        <item x="260"/>
        <item x="344"/>
        <item x="125"/>
        <item x="326"/>
        <item x="203"/>
        <item x="255"/>
        <item x="440"/>
        <item x="314"/>
        <item x="417"/>
        <item x="223"/>
        <item x="51"/>
        <item x="335"/>
        <item x="418"/>
        <item x="180"/>
        <item x="268"/>
        <item x="256"/>
        <item x="349"/>
        <item x="136"/>
        <item x="228"/>
        <item x="374"/>
        <item x="184"/>
        <item x="65"/>
        <item x="350"/>
        <item x="75"/>
        <item x="64"/>
        <item x="47"/>
        <item x="15"/>
        <item x="419"/>
        <item x="246"/>
        <item x="310"/>
        <item x="23"/>
        <item x="2"/>
        <item x="247"/>
        <item x="100"/>
        <item x="420"/>
        <item x="421"/>
        <item x="422"/>
        <item x="346"/>
        <item x="332"/>
        <item x="384"/>
        <item x="190"/>
        <item x="123"/>
        <item x="204"/>
        <item x="4"/>
        <item x="341"/>
        <item x="226"/>
        <item x="16"/>
        <item x="423"/>
        <item x="71"/>
        <item x="424"/>
        <item x="425"/>
        <item x="311"/>
        <item x="154"/>
        <item x="101"/>
        <item x="315"/>
        <item x="219"/>
        <item x="351"/>
        <item x="50"/>
        <item x="295"/>
        <item x="158"/>
        <item x="118"/>
        <item x="3"/>
        <item x="426"/>
        <item x="279"/>
        <item x="205"/>
        <item x="427"/>
        <item x="40"/>
        <item x="356"/>
        <item x="312"/>
        <item x="237"/>
        <item x="380"/>
        <item x="94"/>
        <item x="238"/>
        <item x="367"/>
        <item x="122"/>
        <item x="257"/>
        <item x="111"/>
        <item x="229"/>
        <item x="319"/>
        <item x="342"/>
        <item x="57"/>
        <item x="106"/>
        <item x="428"/>
        <item x="39"/>
        <item x="37"/>
        <item x="206"/>
        <item x="207"/>
        <item x="275"/>
        <item x="161"/>
        <item x="27"/>
        <item x="280"/>
        <item x="241"/>
        <item x="78"/>
        <item x="147"/>
        <item x="151"/>
        <item x="173"/>
        <item x="19"/>
        <item x="368"/>
        <item x="276"/>
        <item x="333"/>
        <item x="109"/>
        <item x="103"/>
        <item x="320"/>
        <item x="369"/>
        <item x="54"/>
        <item x="429"/>
        <item x="231"/>
        <item x="49"/>
        <item x="208"/>
        <item x="34"/>
        <item x="390"/>
        <item x="308"/>
        <item x="281"/>
        <item x="352"/>
        <item x="24"/>
        <item x="81"/>
        <item x="159"/>
        <item x="277"/>
        <item x="370"/>
        <item x="99"/>
        <item x="232"/>
        <item x="82"/>
        <item x="391"/>
        <item x="177"/>
        <item x="220"/>
        <item x="12"/>
        <item x="313"/>
        <item x="327"/>
        <item x="296"/>
        <item x="245"/>
        <item x="162"/>
        <item x="89"/>
        <item x="302"/>
        <item x="430"/>
        <item x="431"/>
        <item x="175"/>
        <item x="375"/>
        <item x="224"/>
        <item x="239"/>
        <item x="359"/>
        <item x="287"/>
        <item x="170"/>
        <item x="211"/>
        <item x="240"/>
        <item x="250"/>
        <item x="155"/>
        <item x="261"/>
        <item x="249"/>
        <item x="230"/>
        <item x="77"/>
        <item x="432"/>
        <item x="105"/>
        <item x="225"/>
        <item x="353"/>
        <item x="328"/>
        <item x="297"/>
        <item x="433"/>
        <item x="43"/>
        <item x="56"/>
        <item x="434"/>
        <item x="148"/>
        <item x="286"/>
        <item x="435"/>
        <item x="35"/>
        <item x="329"/>
        <item t="default"/>
      </items>
    </pivotField>
    <pivotField dataField="1" numFmtId="43" showAll="0"/>
  </pivotFields>
  <rowFields count="2">
    <field x="0"/>
    <field x="3"/>
  </rowFields>
  <rowItems count="526">
    <i>
      <x/>
    </i>
    <i r="1">
      <x v="164"/>
    </i>
    <i r="1">
      <x v="185"/>
    </i>
    <i r="1">
      <x v="308"/>
    </i>
    <i r="1">
      <x v="336"/>
    </i>
    <i r="1">
      <x v="352"/>
    </i>
    <i r="1">
      <x v="428"/>
    </i>
    <i>
      <x v="1"/>
    </i>
    <i r="1">
      <x v="8"/>
    </i>
    <i r="1">
      <x v="13"/>
    </i>
    <i r="1">
      <x v="18"/>
    </i>
    <i r="1">
      <x v="73"/>
    </i>
    <i r="1">
      <x v="75"/>
    </i>
    <i r="1">
      <x v="77"/>
    </i>
    <i r="1">
      <x v="80"/>
    </i>
    <i r="1">
      <x v="87"/>
    </i>
    <i r="1">
      <x v="90"/>
    </i>
    <i r="1">
      <x v="91"/>
    </i>
    <i r="1">
      <x v="92"/>
    </i>
    <i r="1">
      <x v="93"/>
    </i>
    <i r="1">
      <x v="94"/>
    </i>
    <i r="1">
      <x v="96"/>
    </i>
    <i r="1">
      <x v="99"/>
    </i>
    <i r="1">
      <x v="108"/>
    </i>
    <i r="1">
      <x v="109"/>
    </i>
    <i r="1">
      <x v="111"/>
    </i>
    <i r="1">
      <x v="116"/>
    </i>
    <i r="1">
      <x v="117"/>
    </i>
    <i r="1">
      <x v="127"/>
    </i>
    <i r="1">
      <x v="155"/>
    </i>
    <i r="1">
      <x v="156"/>
    </i>
    <i r="1">
      <x v="158"/>
    </i>
    <i r="1">
      <x v="160"/>
    </i>
    <i r="1">
      <x v="167"/>
    </i>
    <i r="1">
      <x v="168"/>
    </i>
    <i r="1">
      <x v="171"/>
    </i>
    <i r="1">
      <x v="175"/>
    </i>
    <i r="1">
      <x v="176"/>
    </i>
    <i r="1">
      <x v="177"/>
    </i>
    <i r="1">
      <x v="182"/>
    </i>
    <i r="1">
      <x v="183"/>
    </i>
    <i r="1">
      <x v="192"/>
    </i>
    <i r="1">
      <x v="194"/>
    </i>
    <i r="1">
      <x v="195"/>
    </i>
    <i r="1">
      <x v="197"/>
    </i>
    <i r="1">
      <x v="208"/>
    </i>
    <i r="1">
      <x v="209"/>
    </i>
    <i r="1">
      <x v="210"/>
    </i>
    <i r="1">
      <x v="221"/>
    </i>
    <i r="1">
      <x v="226"/>
    </i>
    <i r="1">
      <x v="233"/>
    </i>
    <i r="1">
      <x v="235"/>
    </i>
    <i r="1">
      <x v="241"/>
    </i>
    <i r="1">
      <x v="242"/>
    </i>
    <i r="1">
      <x v="244"/>
    </i>
    <i r="1">
      <x v="246"/>
    </i>
    <i r="1">
      <x v="251"/>
    </i>
    <i r="1">
      <x v="252"/>
    </i>
    <i r="1">
      <x v="254"/>
    </i>
    <i r="1">
      <x v="255"/>
    </i>
    <i r="1">
      <x v="260"/>
    </i>
    <i r="1">
      <x v="261"/>
    </i>
    <i r="1">
      <x v="263"/>
    </i>
    <i r="1">
      <x v="264"/>
    </i>
    <i r="1">
      <x v="267"/>
    </i>
    <i r="1">
      <x v="268"/>
    </i>
    <i r="1">
      <x v="271"/>
    </i>
    <i r="1">
      <x v="274"/>
    </i>
    <i r="1">
      <x v="281"/>
    </i>
    <i r="1">
      <x v="282"/>
    </i>
    <i r="1">
      <x v="283"/>
    </i>
    <i r="1">
      <x v="284"/>
    </i>
    <i r="1">
      <x v="287"/>
    </i>
    <i r="1">
      <x v="288"/>
    </i>
    <i r="1">
      <x v="303"/>
    </i>
    <i r="1">
      <x v="310"/>
    </i>
    <i r="1">
      <x v="311"/>
    </i>
    <i r="1">
      <x v="312"/>
    </i>
    <i r="1">
      <x v="317"/>
    </i>
    <i r="1">
      <x v="323"/>
    </i>
    <i r="1">
      <x v="325"/>
    </i>
    <i r="1">
      <x v="326"/>
    </i>
    <i r="1">
      <x v="338"/>
    </i>
    <i r="1">
      <x v="340"/>
    </i>
    <i r="1">
      <x v="341"/>
    </i>
    <i r="1">
      <x v="342"/>
    </i>
    <i r="1">
      <x v="345"/>
    </i>
    <i r="1">
      <x v="354"/>
    </i>
    <i r="1">
      <x v="355"/>
    </i>
    <i r="1">
      <x v="358"/>
    </i>
    <i r="1">
      <x v="359"/>
    </i>
    <i r="1">
      <x v="360"/>
    </i>
    <i r="1">
      <x v="381"/>
    </i>
    <i r="1">
      <x v="384"/>
    </i>
    <i r="1">
      <x v="396"/>
    </i>
    <i r="1">
      <x v="409"/>
    </i>
    <i r="1">
      <x v="410"/>
    </i>
    <i r="1">
      <x v="418"/>
    </i>
    <i r="1">
      <x v="419"/>
    </i>
    <i r="1">
      <x v="426"/>
    </i>
    <i r="1">
      <x v="432"/>
    </i>
    <i r="1">
      <x v="435"/>
    </i>
    <i r="1">
      <x v="438"/>
    </i>
    <i r="1">
      <x v="439"/>
    </i>
    <i>
      <x v="2"/>
    </i>
    <i r="1">
      <x v="40"/>
    </i>
    <i r="1">
      <x v="50"/>
    </i>
    <i r="1">
      <x v="54"/>
    </i>
    <i r="1">
      <x v="56"/>
    </i>
    <i r="1">
      <x v="59"/>
    </i>
    <i r="1">
      <x v="119"/>
    </i>
    <i r="1">
      <x v="121"/>
    </i>
    <i r="1">
      <x v="131"/>
    </i>
    <i r="1">
      <x v="148"/>
    </i>
    <i r="1">
      <x v="183"/>
    </i>
    <i r="1">
      <x v="225"/>
    </i>
    <i r="1">
      <x v="275"/>
    </i>
    <i r="1">
      <x v="307"/>
    </i>
    <i r="1">
      <x v="371"/>
    </i>
    <i r="1">
      <x v="386"/>
    </i>
    <i r="1">
      <x v="395"/>
    </i>
    <i r="1">
      <x v="397"/>
    </i>
    <i r="1">
      <x v="398"/>
    </i>
    <i r="1">
      <x v="404"/>
    </i>
    <i>
      <x v="3"/>
    </i>
    <i r="1">
      <x/>
    </i>
    <i r="1">
      <x v="1"/>
    </i>
    <i r="1">
      <x v="2"/>
    </i>
    <i r="1">
      <x v="3"/>
    </i>
    <i r="1">
      <x v="5"/>
    </i>
    <i r="1">
      <x v="6"/>
    </i>
    <i r="1">
      <x v="7"/>
    </i>
    <i r="1">
      <x v="9"/>
    </i>
    <i r="1">
      <x v="10"/>
    </i>
    <i r="1">
      <x v="11"/>
    </i>
    <i r="1">
      <x v="12"/>
    </i>
    <i r="1">
      <x v="14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2"/>
    </i>
    <i r="1">
      <x v="43"/>
    </i>
    <i r="1">
      <x v="45"/>
    </i>
    <i r="1">
      <x v="46"/>
    </i>
    <i r="1">
      <x v="47"/>
    </i>
    <i r="1">
      <x v="48"/>
    </i>
    <i r="1">
      <x v="49"/>
    </i>
    <i r="1">
      <x v="52"/>
    </i>
    <i r="1">
      <x v="53"/>
    </i>
    <i r="1">
      <x v="55"/>
    </i>
    <i r="1">
      <x v="57"/>
    </i>
    <i r="1">
      <x v="58"/>
    </i>
    <i r="1">
      <x v="60"/>
    </i>
    <i r="1">
      <x v="61"/>
    </i>
    <i r="1">
      <x v="62"/>
    </i>
    <i r="1">
      <x v="63"/>
    </i>
    <i r="1">
      <x v="64"/>
    </i>
    <i r="1">
      <x v="65"/>
    </i>
    <i r="1">
      <x v="66"/>
    </i>
    <i r="1">
      <x v="67"/>
    </i>
    <i r="1">
      <x v="68"/>
    </i>
    <i r="1">
      <x v="69"/>
    </i>
    <i r="1">
      <x v="70"/>
    </i>
    <i r="1">
      <x v="71"/>
    </i>
    <i r="1">
      <x v="72"/>
    </i>
    <i r="1">
      <x v="76"/>
    </i>
    <i r="1">
      <x v="78"/>
    </i>
    <i r="1">
      <x v="79"/>
    </i>
    <i r="1">
      <x v="81"/>
    </i>
    <i r="1">
      <x v="82"/>
    </i>
    <i r="1">
      <x v="83"/>
    </i>
    <i r="1">
      <x v="84"/>
    </i>
    <i r="1">
      <x v="85"/>
    </i>
    <i r="1">
      <x v="86"/>
    </i>
    <i r="1">
      <x v="88"/>
    </i>
    <i r="1">
      <x v="89"/>
    </i>
    <i r="1">
      <x v="95"/>
    </i>
    <i r="1">
      <x v="96"/>
    </i>
    <i r="1">
      <x v="97"/>
    </i>
    <i r="1">
      <x v="98"/>
    </i>
    <i r="1">
      <x v="99"/>
    </i>
    <i r="1">
      <x v="101"/>
    </i>
    <i r="1">
      <x v="102"/>
    </i>
    <i r="1">
      <x v="103"/>
    </i>
    <i r="1">
      <x v="105"/>
    </i>
    <i r="1">
      <x v="106"/>
    </i>
    <i r="1">
      <x v="107"/>
    </i>
    <i r="1">
      <x v="108"/>
    </i>
    <i r="1">
      <x v="112"/>
    </i>
    <i r="1">
      <x v="113"/>
    </i>
    <i r="1">
      <x v="114"/>
    </i>
    <i r="1">
      <x v="115"/>
    </i>
    <i r="1">
      <x v="116"/>
    </i>
    <i r="1">
      <x v="117"/>
    </i>
    <i r="1">
      <x v="118"/>
    </i>
    <i r="1">
      <x v="120"/>
    </i>
    <i r="1">
      <x v="121"/>
    </i>
    <i r="1">
      <x v="122"/>
    </i>
    <i r="1">
      <x v="123"/>
    </i>
    <i r="1">
      <x v="124"/>
    </i>
    <i r="1">
      <x v="125"/>
    </i>
    <i r="1">
      <x v="126"/>
    </i>
    <i r="1">
      <x v="128"/>
    </i>
    <i r="1">
      <x v="129"/>
    </i>
    <i r="1">
      <x v="130"/>
    </i>
    <i r="1">
      <x v="132"/>
    </i>
    <i r="1">
      <x v="133"/>
    </i>
    <i r="1">
      <x v="135"/>
    </i>
    <i r="1">
      <x v="136"/>
    </i>
    <i r="1">
      <x v="137"/>
    </i>
    <i r="1">
      <x v="138"/>
    </i>
    <i r="1">
      <x v="140"/>
    </i>
    <i r="1">
      <x v="141"/>
    </i>
    <i r="1">
      <x v="142"/>
    </i>
    <i r="1">
      <x v="143"/>
    </i>
    <i r="1">
      <x v="144"/>
    </i>
    <i r="1">
      <x v="146"/>
    </i>
    <i r="1">
      <x v="149"/>
    </i>
    <i r="1">
      <x v="150"/>
    </i>
    <i r="1">
      <x v="151"/>
    </i>
    <i r="1">
      <x v="152"/>
    </i>
    <i r="1">
      <x v="153"/>
    </i>
    <i r="1">
      <x v="154"/>
    </i>
    <i r="1">
      <x v="155"/>
    </i>
    <i r="1">
      <x v="157"/>
    </i>
    <i r="1">
      <x v="159"/>
    </i>
    <i r="1">
      <x v="161"/>
    </i>
    <i r="1">
      <x v="162"/>
    </i>
    <i r="1">
      <x v="163"/>
    </i>
    <i r="1">
      <x v="164"/>
    </i>
    <i r="1">
      <x v="165"/>
    </i>
    <i r="1">
      <x v="166"/>
    </i>
    <i r="1">
      <x v="170"/>
    </i>
    <i r="1">
      <x v="172"/>
    </i>
    <i r="1">
      <x v="173"/>
    </i>
    <i r="1">
      <x v="174"/>
    </i>
    <i r="1">
      <x v="177"/>
    </i>
    <i r="1">
      <x v="178"/>
    </i>
    <i r="1">
      <x v="179"/>
    </i>
    <i r="1">
      <x v="180"/>
    </i>
    <i r="1">
      <x v="181"/>
    </i>
    <i r="1">
      <x v="184"/>
    </i>
    <i r="1">
      <x v="187"/>
    </i>
    <i r="1">
      <x v="188"/>
    </i>
    <i r="1">
      <x v="189"/>
    </i>
    <i r="1">
      <x v="190"/>
    </i>
    <i r="1">
      <x v="191"/>
    </i>
    <i r="1">
      <x v="193"/>
    </i>
    <i r="1">
      <x v="195"/>
    </i>
    <i r="1">
      <x v="196"/>
    </i>
    <i r="1">
      <x v="198"/>
    </i>
    <i r="1">
      <x v="199"/>
    </i>
    <i r="1">
      <x v="200"/>
    </i>
    <i r="1">
      <x v="201"/>
    </i>
    <i r="1">
      <x v="202"/>
    </i>
    <i r="1">
      <x v="203"/>
    </i>
    <i r="1">
      <x v="207"/>
    </i>
    <i r="1">
      <x v="211"/>
    </i>
    <i r="1">
      <x v="212"/>
    </i>
    <i r="1">
      <x v="214"/>
    </i>
    <i r="1">
      <x v="217"/>
    </i>
    <i r="1">
      <x v="218"/>
    </i>
    <i r="1">
      <x v="219"/>
    </i>
    <i r="1">
      <x v="220"/>
    </i>
    <i r="1">
      <x v="222"/>
    </i>
    <i r="1">
      <x v="223"/>
    </i>
    <i r="1">
      <x v="224"/>
    </i>
    <i r="1">
      <x v="227"/>
    </i>
    <i r="1">
      <x v="229"/>
    </i>
    <i r="1">
      <x v="231"/>
    </i>
    <i r="1">
      <x v="232"/>
    </i>
    <i r="1">
      <x v="234"/>
    </i>
    <i r="1">
      <x v="236"/>
    </i>
    <i r="1">
      <x v="237"/>
    </i>
    <i r="1">
      <x v="238"/>
    </i>
    <i r="1">
      <x v="239"/>
    </i>
    <i r="1">
      <x v="240"/>
    </i>
    <i r="1">
      <x v="242"/>
    </i>
    <i r="1">
      <x v="245"/>
    </i>
    <i r="1">
      <x v="247"/>
    </i>
    <i r="1">
      <x v="248"/>
    </i>
    <i r="1">
      <x v="249"/>
    </i>
    <i r="1">
      <x v="250"/>
    </i>
    <i r="1">
      <x v="253"/>
    </i>
    <i r="1">
      <x v="256"/>
    </i>
    <i r="1">
      <x v="259"/>
    </i>
    <i r="1">
      <x v="262"/>
    </i>
    <i r="1">
      <x v="263"/>
    </i>
    <i r="1">
      <x v="265"/>
    </i>
    <i r="1">
      <x v="266"/>
    </i>
    <i r="1">
      <x v="268"/>
    </i>
    <i r="1">
      <x v="269"/>
    </i>
    <i r="1">
      <x v="272"/>
    </i>
    <i r="1">
      <x v="273"/>
    </i>
    <i r="1">
      <x v="276"/>
    </i>
    <i r="1">
      <x v="278"/>
    </i>
    <i r="1">
      <x v="279"/>
    </i>
    <i r="1">
      <x v="281"/>
    </i>
    <i r="1">
      <x v="283"/>
    </i>
    <i r="1">
      <x v="285"/>
    </i>
    <i r="1">
      <x v="290"/>
    </i>
    <i r="1">
      <x v="291"/>
    </i>
    <i r="1">
      <x v="292"/>
    </i>
    <i r="1">
      <x v="293"/>
    </i>
    <i r="1">
      <x v="294"/>
    </i>
    <i r="1">
      <x v="295"/>
    </i>
    <i r="1">
      <x v="296"/>
    </i>
    <i r="1">
      <x v="297"/>
    </i>
    <i r="1">
      <x v="298"/>
    </i>
    <i r="1">
      <x v="299"/>
    </i>
    <i r="1">
      <x v="300"/>
    </i>
    <i r="1">
      <x v="302"/>
    </i>
    <i r="1">
      <x v="304"/>
    </i>
    <i r="1">
      <x v="306"/>
    </i>
    <i r="1">
      <x v="309"/>
    </i>
    <i r="1">
      <x v="313"/>
    </i>
    <i r="1">
      <x v="314"/>
    </i>
    <i r="1">
      <x v="315"/>
    </i>
    <i r="1">
      <x v="316"/>
    </i>
    <i r="1">
      <x v="317"/>
    </i>
    <i r="1">
      <x v="318"/>
    </i>
    <i r="1">
      <x v="319"/>
    </i>
    <i r="1">
      <x v="320"/>
    </i>
    <i r="1">
      <x v="321"/>
    </i>
    <i r="1">
      <x v="322"/>
    </i>
    <i r="1">
      <x v="324"/>
    </i>
    <i r="1">
      <x v="327"/>
    </i>
    <i r="1">
      <x v="328"/>
    </i>
    <i r="1">
      <x v="329"/>
    </i>
    <i r="1">
      <x v="330"/>
    </i>
    <i r="1">
      <x v="331"/>
    </i>
    <i r="1">
      <x v="332"/>
    </i>
    <i r="1">
      <x v="334"/>
    </i>
    <i r="1">
      <x v="335"/>
    </i>
    <i r="1">
      <x v="336"/>
    </i>
    <i r="1">
      <x v="337"/>
    </i>
    <i r="1">
      <x v="339"/>
    </i>
    <i r="1">
      <x v="343"/>
    </i>
    <i r="1">
      <x v="344"/>
    </i>
    <i r="1">
      <x v="345"/>
    </i>
    <i r="1">
      <x v="346"/>
    </i>
    <i r="1">
      <x v="347"/>
    </i>
    <i r="1">
      <x v="348"/>
    </i>
    <i r="1">
      <x v="349"/>
    </i>
    <i r="1">
      <x v="350"/>
    </i>
    <i r="1">
      <x v="351"/>
    </i>
    <i r="1">
      <x v="352"/>
    </i>
    <i r="1">
      <x v="353"/>
    </i>
    <i r="1">
      <x v="354"/>
    </i>
    <i r="1">
      <x v="357"/>
    </i>
    <i r="1">
      <x v="361"/>
    </i>
    <i r="1">
      <x v="362"/>
    </i>
    <i r="1">
      <x v="363"/>
    </i>
    <i r="1">
      <x v="364"/>
    </i>
    <i r="1">
      <x v="365"/>
    </i>
    <i r="1">
      <x v="366"/>
    </i>
    <i r="1">
      <x v="367"/>
    </i>
    <i r="1">
      <x v="368"/>
    </i>
    <i r="1">
      <x v="369"/>
    </i>
    <i r="1">
      <x v="370"/>
    </i>
    <i r="1">
      <x v="372"/>
    </i>
    <i r="1">
      <x v="373"/>
    </i>
    <i r="1">
      <x v="374"/>
    </i>
    <i r="1">
      <x v="375"/>
    </i>
    <i r="1">
      <x v="376"/>
    </i>
    <i r="1">
      <x v="377"/>
    </i>
    <i r="1">
      <x v="379"/>
    </i>
    <i r="1">
      <x v="382"/>
    </i>
    <i r="1">
      <x v="383"/>
    </i>
    <i r="1">
      <x v="385"/>
    </i>
    <i r="1">
      <x v="387"/>
    </i>
    <i r="1">
      <x v="388"/>
    </i>
    <i r="1">
      <x v="389"/>
    </i>
    <i r="1">
      <x v="390"/>
    </i>
    <i r="1">
      <x v="391"/>
    </i>
    <i r="1">
      <x v="392"/>
    </i>
    <i r="1">
      <x v="393"/>
    </i>
    <i r="1">
      <x v="394"/>
    </i>
    <i r="1">
      <x v="399"/>
    </i>
    <i r="1">
      <x v="400"/>
    </i>
    <i r="1">
      <x v="401"/>
    </i>
    <i r="1">
      <x v="403"/>
    </i>
    <i r="1">
      <x v="404"/>
    </i>
    <i r="1">
      <x v="406"/>
    </i>
    <i r="1">
      <x v="407"/>
    </i>
    <i r="1">
      <x v="408"/>
    </i>
    <i r="1">
      <x v="411"/>
    </i>
    <i r="1">
      <x v="412"/>
    </i>
    <i r="1">
      <x v="413"/>
    </i>
    <i r="1">
      <x v="414"/>
    </i>
    <i r="1">
      <x v="415"/>
    </i>
    <i r="1">
      <x v="416"/>
    </i>
    <i r="1">
      <x v="417"/>
    </i>
    <i r="1">
      <x v="418"/>
    </i>
    <i r="1">
      <x v="419"/>
    </i>
    <i r="1">
      <x v="420"/>
    </i>
    <i r="1">
      <x v="421"/>
    </i>
    <i r="1">
      <x v="422"/>
    </i>
    <i r="1">
      <x v="424"/>
    </i>
    <i r="1">
      <x v="425"/>
    </i>
    <i r="1">
      <x v="427"/>
    </i>
    <i r="1">
      <x v="428"/>
    </i>
    <i r="1">
      <x v="429"/>
    </i>
    <i r="1">
      <x v="430"/>
    </i>
    <i r="1">
      <x v="431"/>
    </i>
    <i r="1">
      <x v="436"/>
    </i>
    <i r="1">
      <x v="437"/>
    </i>
    <i r="1">
      <x v="440"/>
    </i>
    <i>
      <x v="4"/>
    </i>
    <i r="1">
      <x v="3"/>
    </i>
    <i r="1">
      <x v="4"/>
    </i>
    <i r="1">
      <x v="8"/>
    </i>
    <i r="1">
      <x v="15"/>
    </i>
    <i r="1">
      <x v="16"/>
    </i>
    <i r="1">
      <x v="18"/>
    </i>
    <i r="1">
      <x v="26"/>
    </i>
    <i r="1">
      <x v="31"/>
    </i>
    <i r="1">
      <x v="32"/>
    </i>
    <i r="1">
      <x v="41"/>
    </i>
    <i r="1">
      <x v="43"/>
    </i>
    <i r="1">
      <x v="44"/>
    </i>
    <i r="1">
      <x v="48"/>
    </i>
    <i r="1">
      <x v="51"/>
    </i>
    <i r="1">
      <x v="58"/>
    </i>
    <i r="1">
      <x v="60"/>
    </i>
    <i r="1">
      <x v="74"/>
    </i>
    <i r="1">
      <x v="83"/>
    </i>
    <i r="1">
      <x v="87"/>
    </i>
    <i r="1">
      <x v="91"/>
    </i>
    <i r="1">
      <x v="96"/>
    </i>
    <i r="1">
      <x v="100"/>
    </i>
    <i r="1">
      <x v="104"/>
    </i>
    <i r="1">
      <x v="110"/>
    </i>
    <i r="1">
      <x v="111"/>
    </i>
    <i r="1">
      <x v="124"/>
    </i>
    <i r="1">
      <x v="134"/>
    </i>
    <i r="1">
      <x v="139"/>
    </i>
    <i r="1">
      <x v="145"/>
    </i>
    <i r="1">
      <x v="147"/>
    </i>
    <i r="1">
      <x v="156"/>
    </i>
    <i r="1">
      <x v="168"/>
    </i>
    <i r="1">
      <x v="169"/>
    </i>
    <i r="1">
      <x v="176"/>
    </i>
    <i r="1">
      <x v="177"/>
    </i>
    <i r="1">
      <x v="186"/>
    </i>
    <i r="1">
      <x v="191"/>
    </i>
    <i r="1">
      <x v="192"/>
    </i>
    <i r="1">
      <x v="197"/>
    </i>
    <i r="1">
      <x v="199"/>
    </i>
    <i r="1">
      <x v="204"/>
    </i>
    <i r="1">
      <x v="205"/>
    </i>
    <i r="1">
      <x v="206"/>
    </i>
    <i r="1">
      <x v="209"/>
    </i>
    <i r="1">
      <x v="210"/>
    </i>
    <i r="1">
      <x v="213"/>
    </i>
    <i r="1">
      <x v="215"/>
    </i>
    <i r="1">
      <x v="216"/>
    </i>
    <i r="1">
      <x v="221"/>
    </i>
    <i r="1">
      <x v="228"/>
    </i>
    <i r="1">
      <x v="230"/>
    </i>
    <i r="1">
      <x v="235"/>
    </i>
    <i r="1">
      <x v="241"/>
    </i>
    <i r="1">
      <x v="243"/>
    </i>
    <i r="1">
      <x v="246"/>
    </i>
    <i r="1">
      <x v="249"/>
    </i>
    <i r="1">
      <x v="257"/>
    </i>
    <i r="1">
      <x v="258"/>
    </i>
    <i r="1">
      <x v="261"/>
    </i>
    <i r="1">
      <x v="263"/>
    </i>
    <i r="1">
      <x v="264"/>
    </i>
    <i r="1">
      <x v="267"/>
    </i>
    <i r="1">
      <x v="268"/>
    </i>
    <i r="1">
      <x v="270"/>
    </i>
    <i r="1">
      <x v="277"/>
    </i>
    <i r="1">
      <x v="280"/>
    </i>
    <i r="1">
      <x v="281"/>
    </i>
    <i r="1">
      <x v="283"/>
    </i>
    <i r="1">
      <x v="286"/>
    </i>
    <i r="1">
      <x v="287"/>
    </i>
    <i r="1">
      <x v="289"/>
    </i>
    <i r="1">
      <x v="301"/>
    </i>
    <i r="1">
      <x v="305"/>
    </i>
    <i r="1">
      <x v="317"/>
    </i>
    <i r="1">
      <x v="333"/>
    </i>
    <i r="1">
      <x v="340"/>
    </i>
    <i r="1">
      <x v="342"/>
    </i>
    <i r="1">
      <x v="355"/>
    </i>
    <i r="1">
      <x v="356"/>
    </i>
    <i r="1">
      <x v="359"/>
    </i>
    <i r="1">
      <x v="360"/>
    </i>
    <i r="1">
      <x v="364"/>
    </i>
    <i r="1">
      <x v="378"/>
    </i>
    <i r="1">
      <x v="380"/>
    </i>
    <i r="1">
      <x v="383"/>
    </i>
    <i r="1">
      <x v="384"/>
    </i>
    <i r="1">
      <x v="396"/>
    </i>
    <i r="1">
      <x v="402"/>
    </i>
    <i r="1">
      <x v="405"/>
    </i>
    <i r="1">
      <x v="406"/>
    </i>
    <i r="1">
      <x v="407"/>
    </i>
    <i r="1">
      <x v="418"/>
    </i>
    <i r="1">
      <x v="419"/>
    </i>
    <i r="1">
      <x v="423"/>
    </i>
    <i r="1">
      <x v="433"/>
    </i>
    <i r="1">
      <x v="434"/>
    </i>
    <i r="1">
      <x v="439"/>
    </i>
    <i t="grand">
      <x/>
    </i>
  </rowItems>
  <colItems count="1">
    <i/>
  </colItems>
  <dataFields count="1">
    <dataField name="Sum of Amount" fld="4" baseField="0" baseItem="0" numFmtId="43"/>
  </dataFields>
  <formats count="1">
    <format dxfId="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30"/>
  <sheetViews>
    <sheetView tabSelected="1" workbookViewId="0">
      <selection activeCell="A3" sqref="A3"/>
    </sheetView>
  </sheetViews>
  <sheetFormatPr defaultRowHeight="15" x14ac:dyDescent="0.25"/>
  <cols>
    <col min="1" max="1" width="62.42578125" bestFit="1" customWidth="1"/>
    <col min="2" max="2" width="14.85546875" bestFit="1" customWidth="1"/>
  </cols>
  <sheetData>
    <row r="1" spans="1:2" x14ac:dyDescent="0.25">
      <c r="A1" s="10" t="s">
        <v>2725</v>
      </c>
    </row>
    <row r="2" spans="1:2" x14ac:dyDescent="0.25">
      <c r="A2" s="10" t="s">
        <v>2726</v>
      </c>
    </row>
    <row r="3" spans="1:2" x14ac:dyDescent="0.25">
      <c r="A3" s="10"/>
    </row>
    <row r="4" spans="1:2" x14ac:dyDescent="0.25">
      <c r="A4" s="6" t="s">
        <v>2722</v>
      </c>
      <c r="B4" t="s">
        <v>2724</v>
      </c>
    </row>
    <row r="5" spans="1:2" x14ac:dyDescent="0.25">
      <c r="A5" s="7" t="s">
        <v>384</v>
      </c>
      <c r="B5" s="9">
        <v>761389.55</v>
      </c>
    </row>
    <row r="6" spans="1:2" x14ac:dyDescent="0.25">
      <c r="A6" s="8" t="s">
        <v>1302</v>
      </c>
      <c r="B6" s="9">
        <v>9495</v>
      </c>
    </row>
    <row r="7" spans="1:2" x14ac:dyDescent="0.25">
      <c r="A7" s="8" t="s">
        <v>386</v>
      </c>
      <c r="B7" s="9">
        <v>67929</v>
      </c>
    </row>
    <row r="8" spans="1:2" x14ac:dyDescent="0.25">
      <c r="A8" s="8" t="s">
        <v>1172</v>
      </c>
      <c r="B8" s="9">
        <v>662599.25</v>
      </c>
    </row>
    <row r="9" spans="1:2" x14ac:dyDescent="0.25">
      <c r="A9" s="8" t="s">
        <v>328</v>
      </c>
      <c r="B9" s="9">
        <v>8854</v>
      </c>
    </row>
    <row r="10" spans="1:2" x14ac:dyDescent="0.25">
      <c r="A10" s="8" t="s">
        <v>313</v>
      </c>
      <c r="B10" s="9">
        <v>7453.68</v>
      </c>
    </row>
    <row r="11" spans="1:2" x14ac:dyDescent="0.25">
      <c r="A11" s="8" t="s">
        <v>954</v>
      </c>
      <c r="B11" s="9">
        <v>5058.62</v>
      </c>
    </row>
    <row r="12" spans="1:2" x14ac:dyDescent="0.25">
      <c r="A12" s="7" t="s">
        <v>2672</v>
      </c>
      <c r="B12" s="9">
        <v>3411871.3099999991</v>
      </c>
    </row>
    <row r="13" spans="1:2" x14ac:dyDescent="0.25">
      <c r="A13" s="8" t="s">
        <v>1069</v>
      </c>
      <c r="B13" s="9">
        <v>76700.079999999973</v>
      </c>
    </row>
    <row r="14" spans="1:2" x14ac:dyDescent="0.25">
      <c r="A14" s="8" t="s">
        <v>2673</v>
      </c>
      <c r="B14" s="9">
        <v>45900</v>
      </c>
    </row>
    <row r="15" spans="1:2" x14ac:dyDescent="0.25">
      <c r="A15" s="8" t="s">
        <v>750</v>
      </c>
      <c r="B15" s="9">
        <v>114444</v>
      </c>
    </row>
    <row r="16" spans="1:2" x14ac:dyDescent="0.25">
      <c r="A16" s="8" t="s">
        <v>2674</v>
      </c>
      <c r="B16" s="9">
        <v>20377.240000000002</v>
      </c>
    </row>
    <row r="17" spans="1:2" x14ac:dyDescent="0.25">
      <c r="A17" s="8" t="s">
        <v>2675</v>
      </c>
      <c r="B17" s="9">
        <v>24298.090000000007</v>
      </c>
    </row>
    <row r="18" spans="1:2" x14ac:dyDescent="0.25">
      <c r="A18" s="8" t="s">
        <v>2676</v>
      </c>
      <c r="B18" s="9">
        <v>26509.920000000013</v>
      </c>
    </row>
    <row r="19" spans="1:2" x14ac:dyDescent="0.25">
      <c r="A19" s="8" t="s">
        <v>2719</v>
      </c>
      <c r="B19" s="9">
        <v>820.25</v>
      </c>
    </row>
    <row r="20" spans="1:2" x14ac:dyDescent="0.25">
      <c r="A20" s="8" t="s">
        <v>830</v>
      </c>
      <c r="B20" s="9">
        <v>20369.23</v>
      </c>
    </row>
    <row r="21" spans="1:2" x14ac:dyDescent="0.25">
      <c r="A21" s="8" t="s">
        <v>2677</v>
      </c>
      <c r="B21" s="9">
        <v>29935.120000000017</v>
      </c>
    </row>
    <row r="22" spans="1:2" x14ac:dyDescent="0.25">
      <c r="A22" s="8" t="s">
        <v>1967</v>
      </c>
      <c r="B22" s="9">
        <v>24105.45</v>
      </c>
    </row>
    <row r="23" spans="1:2" x14ac:dyDescent="0.25">
      <c r="A23" s="8" t="s">
        <v>2678</v>
      </c>
      <c r="B23" s="9">
        <v>1210</v>
      </c>
    </row>
    <row r="24" spans="1:2" x14ac:dyDescent="0.25">
      <c r="A24" s="8" t="s">
        <v>2679</v>
      </c>
      <c r="B24" s="9">
        <v>3700</v>
      </c>
    </row>
    <row r="25" spans="1:2" x14ac:dyDescent="0.25">
      <c r="A25" s="8" t="s">
        <v>2680</v>
      </c>
      <c r="B25" s="9">
        <v>57010</v>
      </c>
    </row>
    <row r="26" spans="1:2" x14ac:dyDescent="0.25">
      <c r="A26" s="8" t="s">
        <v>672</v>
      </c>
      <c r="B26" s="9">
        <v>40854.230000000003</v>
      </c>
    </row>
    <row r="27" spans="1:2" x14ac:dyDescent="0.25">
      <c r="A27" s="8" t="s">
        <v>781</v>
      </c>
      <c r="B27" s="9">
        <v>3700</v>
      </c>
    </row>
    <row r="28" spans="1:2" x14ac:dyDescent="0.25">
      <c r="A28" s="8" t="s">
        <v>881</v>
      </c>
      <c r="B28" s="9">
        <v>52540</v>
      </c>
    </row>
    <row r="29" spans="1:2" x14ac:dyDescent="0.25">
      <c r="A29" s="8" t="s">
        <v>2681</v>
      </c>
      <c r="B29" s="9">
        <v>2924</v>
      </c>
    </row>
    <row r="30" spans="1:2" x14ac:dyDescent="0.25">
      <c r="A30" s="8" t="s">
        <v>1924</v>
      </c>
      <c r="B30" s="9">
        <v>20000</v>
      </c>
    </row>
    <row r="31" spans="1:2" x14ac:dyDescent="0.25">
      <c r="A31" s="8" t="s">
        <v>1759</v>
      </c>
      <c r="B31" s="9">
        <v>74285.040000000008</v>
      </c>
    </row>
    <row r="32" spans="1:2" x14ac:dyDescent="0.25">
      <c r="A32" s="8" t="s">
        <v>438</v>
      </c>
      <c r="B32" s="9">
        <v>3800</v>
      </c>
    </row>
    <row r="33" spans="1:2" x14ac:dyDescent="0.25">
      <c r="A33" s="8" t="s">
        <v>2682</v>
      </c>
      <c r="B33" s="9">
        <v>52500</v>
      </c>
    </row>
    <row r="34" spans="1:2" x14ac:dyDescent="0.25">
      <c r="A34" s="8" t="s">
        <v>784</v>
      </c>
      <c r="B34" s="9">
        <v>22901.5</v>
      </c>
    </row>
    <row r="35" spans="1:2" x14ac:dyDescent="0.25">
      <c r="A35" s="8" t="s">
        <v>405</v>
      </c>
      <c r="B35" s="9">
        <v>62963.000000000022</v>
      </c>
    </row>
    <row r="36" spans="1:2" x14ac:dyDescent="0.25">
      <c r="A36" s="8" t="s">
        <v>2683</v>
      </c>
      <c r="B36" s="9">
        <v>29153.039999999986</v>
      </c>
    </row>
    <row r="37" spans="1:2" x14ac:dyDescent="0.25">
      <c r="A37" s="8" t="s">
        <v>2684</v>
      </c>
      <c r="B37" s="9">
        <v>24114.960000000014</v>
      </c>
    </row>
    <row r="38" spans="1:2" x14ac:dyDescent="0.25">
      <c r="A38" s="8" t="s">
        <v>2685</v>
      </c>
      <c r="B38" s="9">
        <v>45414.810000000005</v>
      </c>
    </row>
    <row r="39" spans="1:2" x14ac:dyDescent="0.25">
      <c r="A39" s="8" t="s">
        <v>1781</v>
      </c>
      <c r="B39" s="9">
        <v>22536.46</v>
      </c>
    </row>
    <row r="40" spans="1:2" x14ac:dyDescent="0.25">
      <c r="A40" s="8" t="s">
        <v>2686</v>
      </c>
      <c r="B40" s="9">
        <v>6676.3300000000008</v>
      </c>
    </row>
    <row r="41" spans="1:2" x14ac:dyDescent="0.25">
      <c r="A41" s="8" t="s">
        <v>2687</v>
      </c>
      <c r="B41" s="9">
        <v>25119.09</v>
      </c>
    </row>
    <row r="42" spans="1:2" x14ac:dyDescent="0.25">
      <c r="A42" s="8" t="s">
        <v>249</v>
      </c>
      <c r="B42" s="9">
        <v>50400</v>
      </c>
    </row>
    <row r="43" spans="1:2" x14ac:dyDescent="0.25">
      <c r="A43" s="8" t="s">
        <v>1114</v>
      </c>
      <c r="B43" s="9">
        <v>76500</v>
      </c>
    </row>
    <row r="44" spans="1:2" x14ac:dyDescent="0.25">
      <c r="A44" s="8" t="s">
        <v>2688</v>
      </c>
      <c r="B44" s="9">
        <v>56491.920000000027</v>
      </c>
    </row>
    <row r="45" spans="1:2" x14ac:dyDescent="0.25">
      <c r="A45" s="8" t="s">
        <v>748</v>
      </c>
      <c r="B45" s="9">
        <v>9600</v>
      </c>
    </row>
    <row r="46" spans="1:2" x14ac:dyDescent="0.25">
      <c r="A46" s="8" t="s">
        <v>1692</v>
      </c>
      <c r="B46" s="9">
        <v>22560</v>
      </c>
    </row>
    <row r="47" spans="1:2" x14ac:dyDescent="0.25">
      <c r="A47" s="8" t="s">
        <v>2689</v>
      </c>
      <c r="B47" s="9">
        <v>880</v>
      </c>
    </row>
    <row r="48" spans="1:2" x14ac:dyDescent="0.25">
      <c r="A48" s="8" t="s">
        <v>2266</v>
      </c>
      <c r="B48" s="9">
        <v>55542.30999999999</v>
      </c>
    </row>
    <row r="49" spans="1:2" x14ac:dyDescent="0.25">
      <c r="A49" s="8" t="s">
        <v>893</v>
      </c>
      <c r="B49" s="9">
        <v>56720</v>
      </c>
    </row>
    <row r="50" spans="1:2" x14ac:dyDescent="0.25">
      <c r="A50" s="8" t="s">
        <v>2690</v>
      </c>
      <c r="B50" s="9">
        <v>22608.35</v>
      </c>
    </row>
    <row r="51" spans="1:2" x14ac:dyDescent="0.25">
      <c r="A51" s="8" t="s">
        <v>1939</v>
      </c>
      <c r="B51" s="9">
        <v>24964.720000000001</v>
      </c>
    </row>
    <row r="52" spans="1:2" x14ac:dyDescent="0.25">
      <c r="A52" s="8" t="s">
        <v>379</v>
      </c>
      <c r="B52" s="9">
        <v>51321.000000000015</v>
      </c>
    </row>
    <row r="53" spans="1:2" x14ac:dyDescent="0.25">
      <c r="A53" s="8" t="s">
        <v>1983</v>
      </c>
      <c r="B53" s="9">
        <v>25405.540000000008</v>
      </c>
    </row>
    <row r="54" spans="1:2" x14ac:dyDescent="0.25">
      <c r="A54" s="8" t="s">
        <v>2691</v>
      </c>
      <c r="B54" s="9">
        <v>50849.940000000024</v>
      </c>
    </row>
    <row r="55" spans="1:2" x14ac:dyDescent="0.25">
      <c r="A55" s="8" t="s">
        <v>2692</v>
      </c>
      <c r="B55" s="9">
        <v>53556.999999999985</v>
      </c>
    </row>
    <row r="56" spans="1:2" x14ac:dyDescent="0.25">
      <c r="A56" s="8" t="s">
        <v>111</v>
      </c>
      <c r="B56" s="9">
        <v>43650</v>
      </c>
    </row>
    <row r="57" spans="1:2" x14ac:dyDescent="0.25">
      <c r="A57" s="8" t="s">
        <v>403</v>
      </c>
      <c r="B57" s="9">
        <v>63908.000000000022</v>
      </c>
    </row>
    <row r="58" spans="1:2" x14ac:dyDescent="0.25">
      <c r="A58" s="8" t="s">
        <v>1468</v>
      </c>
      <c r="B58" s="9">
        <v>63108.000000000022</v>
      </c>
    </row>
    <row r="59" spans="1:2" x14ac:dyDescent="0.25">
      <c r="A59" s="8" t="s">
        <v>2693</v>
      </c>
      <c r="B59" s="9">
        <v>1481.25</v>
      </c>
    </row>
    <row r="60" spans="1:2" x14ac:dyDescent="0.25">
      <c r="A60" s="8" t="s">
        <v>1580</v>
      </c>
      <c r="B60" s="9">
        <v>23333.280000000006</v>
      </c>
    </row>
    <row r="61" spans="1:2" x14ac:dyDescent="0.25">
      <c r="A61" s="8" t="s">
        <v>2718</v>
      </c>
      <c r="B61" s="9">
        <v>23072.95</v>
      </c>
    </row>
    <row r="62" spans="1:2" x14ac:dyDescent="0.25">
      <c r="A62" s="8" t="s">
        <v>2694</v>
      </c>
      <c r="B62" s="9">
        <v>64843.000000000022</v>
      </c>
    </row>
    <row r="63" spans="1:2" x14ac:dyDescent="0.25">
      <c r="A63" s="8" t="s">
        <v>2695</v>
      </c>
      <c r="B63" s="9">
        <v>49100</v>
      </c>
    </row>
    <row r="64" spans="1:2" x14ac:dyDescent="0.25">
      <c r="A64" s="8" t="s">
        <v>2720</v>
      </c>
      <c r="B64" s="9">
        <v>11041.68</v>
      </c>
    </row>
    <row r="65" spans="1:2" x14ac:dyDescent="0.25">
      <c r="A65" s="8" t="s">
        <v>2696</v>
      </c>
      <c r="B65" s="9">
        <v>26750</v>
      </c>
    </row>
    <row r="66" spans="1:2" x14ac:dyDescent="0.25">
      <c r="A66" s="8" t="s">
        <v>107</v>
      </c>
      <c r="B66" s="9">
        <v>59200</v>
      </c>
    </row>
    <row r="67" spans="1:2" x14ac:dyDescent="0.25">
      <c r="A67" s="8" t="s">
        <v>323</v>
      </c>
      <c r="B67" s="9">
        <v>28450.92</v>
      </c>
    </row>
    <row r="68" spans="1:2" x14ac:dyDescent="0.25">
      <c r="A68" s="8" t="s">
        <v>119</v>
      </c>
      <c r="B68" s="9">
        <v>55747.119999999981</v>
      </c>
    </row>
    <row r="69" spans="1:2" x14ac:dyDescent="0.25">
      <c r="A69" s="8" t="s">
        <v>602</v>
      </c>
      <c r="B69" s="9">
        <v>15606.49</v>
      </c>
    </row>
    <row r="70" spans="1:2" x14ac:dyDescent="0.25">
      <c r="A70" s="8" t="s">
        <v>117</v>
      </c>
      <c r="B70" s="9">
        <v>61413.000000000022</v>
      </c>
    </row>
    <row r="71" spans="1:2" x14ac:dyDescent="0.25">
      <c r="A71" s="8" t="s">
        <v>2717</v>
      </c>
      <c r="B71" s="9">
        <v>21759.55000000001</v>
      </c>
    </row>
    <row r="72" spans="1:2" x14ac:dyDescent="0.25">
      <c r="A72" s="8" t="s">
        <v>2697</v>
      </c>
      <c r="B72" s="9">
        <v>43000.07999999998</v>
      </c>
    </row>
    <row r="73" spans="1:2" x14ac:dyDescent="0.25">
      <c r="A73" s="8" t="s">
        <v>1275</v>
      </c>
      <c r="B73" s="9">
        <v>45415</v>
      </c>
    </row>
    <row r="74" spans="1:2" x14ac:dyDescent="0.25">
      <c r="A74" s="8" t="s">
        <v>2721</v>
      </c>
      <c r="B74" s="9">
        <v>8185.6</v>
      </c>
    </row>
    <row r="75" spans="1:2" x14ac:dyDescent="0.25">
      <c r="A75" s="8" t="s">
        <v>1906</v>
      </c>
      <c r="B75" s="9">
        <v>61641.000000000022</v>
      </c>
    </row>
    <row r="76" spans="1:2" x14ac:dyDescent="0.25">
      <c r="A76" s="8" t="s">
        <v>2698</v>
      </c>
      <c r="B76" s="9">
        <v>8847.94</v>
      </c>
    </row>
    <row r="77" spans="1:2" x14ac:dyDescent="0.25">
      <c r="A77" s="8" t="s">
        <v>2098</v>
      </c>
      <c r="B77" s="9">
        <v>27715.999999999989</v>
      </c>
    </row>
    <row r="78" spans="1:2" x14ac:dyDescent="0.25">
      <c r="A78" s="8" t="s">
        <v>2699</v>
      </c>
      <c r="B78" s="9">
        <v>37261.92000000002</v>
      </c>
    </row>
    <row r="79" spans="1:2" x14ac:dyDescent="0.25">
      <c r="A79" s="8" t="s">
        <v>2700</v>
      </c>
      <c r="B79" s="9">
        <v>45300</v>
      </c>
    </row>
    <row r="80" spans="1:2" x14ac:dyDescent="0.25">
      <c r="A80" s="8" t="s">
        <v>2701</v>
      </c>
      <c r="B80" s="9">
        <v>26157.039999999986</v>
      </c>
    </row>
    <row r="81" spans="1:2" x14ac:dyDescent="0.25">
      <c r="A81" s="8" t="s">
        <v>2702</v>
      </c>
      <c r="B81" s="9">
        <v>22564.779999999992</v>
      </c>
    </row>
    <row r="82" spans="1:2" x14ac:dyDescent="0.25">
      <c r="A82" s="8" t="s">
        <v>2703</v>
      </c>
      <c r="B82" s="9">
        <v>6948.7999999999993</v>
      </c>
    </row>
    <row r="83" spans="1:2" x14ac:dyDescent="0.25">
      <c r="A83" s="8" t="s">
        <v>360</v>
      </c>
      <c r="B83" s="9">
        <v>29446.36</v>
      </c>
    </row>
    <row r="84" spans="1:2" x14ac:dyDescent="0.25">
      <c r="A84" s="8" t="s">
        <v>2704</v>
      </c>
      <c r="B84" s="9">
        <v>22598.079999999987</v>
      </c>
    </row>
    <row r="85" spans="1:2" x14ac:dyDescent="0.25">
      <c r="A85" s="8" t="s">
        <v>2705</v>
      </c>
      <c r="B85" s="9">
        <v>6240</v>
      </c>
    </row>
    <row r="86" spans="1:2" x14ac:dyDescent="0.25">
      <c r="A86" s="8" t="s">
        <v>2706</v>
      </c>
      <c r="B86" s="9">
        <v>21402.51999999999</v>
      </c>
    </row>
    <row r="87" spans="1:2" x14ac:dyDescent="0.25">
      <c r="A87" s="8" t="s">
        <v>2707</v>
      </c>
      <c r="B87" s="9">
        <v>20400</v>
      </c>
    </row>
    <row r="88" spans="1:2" x14ac:dyDescent="0.25">
      <c r="A88" s="8" t="s">
        <v>812</v>
      </c>
      <c r="B88" s="9">
        <v>28565.850000000002</v>
      </c>
    </row>
    <row r="89" spans="1:2" x14ac:dyDescent="0.25">
      <c r="A89" s="8" t="s">
        <v>2708</v>
      </c>
      <c r="B89" s="9">
        <v>20000</v>
      </c>
    </row>
    <row r="90" spans="1:2" x14ac:dyDescent="0.25">
      <c r="A90" s="8" t="s">
        <v>115</v>
      </c>
      <c r="B90" s="9">
        <v>61763.000000000022</v>
      </c>
    </row>
    <row r="91" spans="1:2" x14ac:dyDescent="0.25">
      <c r="A91" s="8" t="s">
        <v>1094</v>
      </c>
      <c r="B91" s="9">
        <v>53553.999999999985</v>
      </c>
    </row>
    <row r="92" spans="1:2" x14ac:dyDescent="0.25">
      <c r="A92" s="8" t="s">
        <v>1950</v>
      </c>
      <c r="B92" s="9">
        <v>46591.000000000007</v>
      </c>
    </row>
    <row r="93" spans="1:2" x14ac:dyDescent="0.25">
      <c r="A93" s="8" t="s">
        <v>2128</v>
      </c>
      <c r="B93" s="9">
        <v>34332.960000000014</v>
      </c>
    </row>
    <row r="94" spans="1:2" x14ac:dyDescent="0.25">
      <c r="A94" s="8" t="s">
        <v>2709</v>
      </c>
      <c r="B94" s="9">
        <v>6504.7800000000007</v>
      </c>
    </row>
    <row r="95" spans="1:2" x14ac:dyDescent="0.25">
      <c r="A95" s="8" t="s">
        <v>113</v>
      </c>
      <c r="B95" s="9">
        <v>61392</v>
      </c>
    </row>
    <row r="96" spans="1:2" x14ac:dyDescent="0.25">
      <c r="A96" s="8" t="s">
        <v>109</v>
      </c>
      <c r="B96" s="9">
        <v>53792.399999999972</v>
      </c>
    </row>
    <row r="97" spans="1:2" x14ac:dyDescent="0.25">
      <c r="A97" s="8" t="s">
        <v>2710</v>
      </c>
      <c r="B97" s="9">
        <v>19480.43</v>
      </c>
    </row>
    <row r="98" spans="1:2" x14ac:dyDescent="0.25">
      <c r="A98" s="8" t="s">
        <v>819</v>
      </c>
      <c r="B98" s="9">
        <v>51643.000000000015</v>
      </c>
    </row>
    <row r="99" spans="1:2" x14ac:dyDescent="0.25">
      <c r="A99" s="8" t="s">
        <v>998</v>
      </c>
      <c r="B99" s="9">
        <v>58025.040000000008</v>
      </c>
    </row>
    <row r="100" spans="1:2" x14ac:dyDescent="0.25">
      <c r="A100" s="8" t="s">
        <v>2711</v>
      </c>
      <c r="B100" s="9">
        <v>24429.120000000003</v>
      </c>
    </row>
    <row r="101" spans="1:2" x14ac:dyDescent="0.25">
      <c r="A101" s="8" t="s">
        <v>2712</v>
      </c>
      <c r="B101" s="9">
        <v>51468.000000000015</v>
      </c>
    </row>
    <row r="102" spans="1:2" x14ac:dyDescent="0.25">
      <c r="A102" s="8" t="s">
        <v>846</v>
      </c>
      <c r="B102" s="9">
        <v>53008.000000000015</v>
      </c>
    </row>
    <row r="103" spans="1:2" x14ac:dyDescent="0.25">
      <c r="A103" s="8" t="s">
        <v>1102</v>
      </c>
      <c r="B103" s="9">
        <v>46068</v>
      </c>
    </row>
    <row r="104" spans="1:2" x14ac:dyDescent="0.25">
      <c r="A104" s="8" t="s">
        <v>2713</v>
      </c>
      <c r="B104" s="9">
        <v>37454</v>
      </c>
    </row>
    <row r="105" spans="1:2" x14ac:dyDescent="0.25">
      <c r="A105" s="8" t="s">
        <v>2714</v>
      </c>
      <c r="B105" s="9">
        <v>26304.75</v>
      </c>
    </row>
    <row r="106" spans="1:2" x14ac:dyDescent="0.25">
      <c r="A106" s="8" t="s">
        <v>2715</v>
      </c>
      <c r="B106" s="9">
        <v>46600</v>
      </c>
    </row>
    <row r="107" spans="1:2" x14ac:dyDescent="0.25">
      <c r="A107" s="8" t="s">
        <v>2716</v>
      </c>
      <c r="B107" s="9">
        <v>47075</v>
      </c>
    </row>
    <row r="108" spans="1:2" x14ac:dyDescent="0.25">
      <c r="A108" s="8" t="s">
        <v>105</v>
      </c>
      <c r="B108" s="9">
        <v>45966.999999999985</v>
      </c>
    </row>
    <row r="109" spans="1:2" x14ac:dyDescent="0.25">
      <c r="A109" s="7" t="s">
        <v>5</v>
      </c>
      <c r="B109" s="9">
        <v>2212985.69</v>
      </c>
    </row>
    <row r="110" spans="1:2" x14ac:dyDescent="0.25">
      <c r="A110" s="8" t="s">
        <v>566</v>
      </c>
      <c r="B110" s="9">
        <v>540</v>
      </c>
    </row>
    <row r="111" spans="1:2" x14ac:dyDescent="0.25">
      <c r="A111" s="8" t="s">
        <v>7</v>
      </c>
      <c r="B111" s="9">
        <v>1737.5499999999995</v>
      </c>
    </row>
    <row r="112" spans="1:2" x14ac:dyDescent="0.25">
      <c r="A112" s="8" t="s">
        <v>44</v>
      </c>
      <c r="B112" s="9">
        <v>151190.35999999993</v>
      </c>
    </row>
    <row r="113" spans="1:2" x14ac:dyDescent="0.25">
      <c r="A113" s="8" t="s">
        <v>1835</v>
      </c>
      <c r="B113" s="9">
        <v>1421.54</v>
      </c>
    </row>
    <row r="114" spans="1:2" x14ac:dyDescent="0.25">
      <c r="A114" s="8" t="s">
        <v>190</v>
      </c>
      <c r="B114" s="9">
        <v>2401.0800000000008</v>
      </c>
    </row>
    <row r="115" spans="1:2" x14ac:dyDescent="0.25">
      <c r="A115" s="8" t="s">
        <v>2521</v>
      </c>
      <c r="B115" s="9">
        <v>149566.02000000002</v>
      </c>
    </row>
    <row r="116" spans="1:2" x14ac:dyDescent="0.25">
      <c r="A116" s="8" t="s">
        <v>186</v>
      </c>
      <c r="B116" s="9">
        <v>11425.720000000001</v>
      </c>
    </row>
    <row r="117" spans="1:2" x14ac:dyDescent="0.25">
      <c r="A117" s="8" t="s">
        <v>9</v>
      </c>
      <c r="B117" s="9">
        <v>2836.88</v>
      </c>
    </row>
    <row r="118" spans="1:2" x14ac:dyDescent="0.25">
      <c r="A118" s="8" t="s">
        <v>2529</v>
      </c>
      <c r="B118" s="9">
        <v>118453.51999999996</v>
      </c>
    </row>
    <row r="119" spans="1:2" x14ac:dyDescent="0.25">
      <c r="A119" s="8" t="s">
        <v>748</v>
      </c>
      <c r="B119" s="9">
        <v>933.08</v>
      </c>
    </row>
    <row r="120" spans="1:2" x14ac:dyDescent="0.25">
      <c r="A120" s="8" t="s">
        <v>2536</v>
      </c>
      <c r="B120" s="9">
        <v>849630.82</v>
      </c>
    </row>
    <row r="121" spans="1:2" x14ac:dyDescent="0.25">
      <c r="A121" s="8" t="s">
        <v>413</v>
      </c>
      <c r="B121" s="9">
        <v>171.00000000000006</v>
      </c>
    </row>
    <row r="122" spans="1:2" x14ac:dyDescent="0.25">
      <c r="A122" s="8" t="s">
        <v>11</v>
      </c>
      <c r="B122" s="9">
        <v>7450.0000000000036</v>
      </c>
    </row>
    <row r="123" spans="1:2" x14ac:dyDescent="0.25">
      <c r="A123" s="8" t="s">
        <v>623</v>
      </c>
      <c r="B123" s="9">
        <v>4576.7299999999996</v>
      </c>
    </row>
    <row r="124" spans="1:2" x14ac:dyDescent="0.25">
      <c r="A124" s="8" t="s">
        <v>2542</v>
      </c>
      <c r="B124" s="9">
        <v>316790.71000000002</v>
      </c>
    </row>
    <row r="125" spans="1:2" x14ac:dyDescent="0.25">
      <c r="A125" s="8" t="s">
        <v>253</v>
      </c>
      <c r="B125" s="9">
        <v>4410</v>
      </c>
    </row>
    <row r="126" spans="1:2" x14ac:dyDescent="0.25">
      <c r="A126" s="8" t="s">
        <v>209</v>
      </c>
      <c r="B126" s="9">
        <v>944.1</v>
      </c>
    </row>
    <row r="127" spans="1:2" x14ac:dyDescent="0.25">
      <c r="A127" s="8" t="s">
        <v>2551</v>
      </c>
      <c r="B127" s="9">
        <v>24916.159999999996</v>
      </c>
    </row>
    <row r="128" spans="1:2" x14ac:dyDescent="0.25">
      <c r="A128" s="8" t="s">
        <v>1669</v>
      </c>
      <c r="B128" s="9">
        <v>563590.42000000004</v>
      </c>
    </row>
    <row r="129" spans="1:2" x14ac:dyDescent="0.25">
      <c r="A129" s="7" t="s">
        <v>12</v>
      </c>
      <c r="B129" s="9">
        <v>3650739.21</v>
      </c>
    </row>
    <row r="130" spans="1:2" x14ac:dyDescent="0.25">
      <c r="A130" s="8" t="s">
        <v>220</v>
      </c>
      <c r="B130" s="9">
        <v>9438.4000000000015</v>
      </c>
    </row>
    <row r="131" spans="1:2" x14ac:dyDescent="0.25">
      <c r="A131" s="8" t="s">
        <v>334</v>
      </c>
      <c r="B131" s="9">
        <v>1751</v>
      </c>
    </row>
    <row r="132" spans="1:2" x14ac:dyDescent="0.25">
      <c r="A132" s="8" t="s">
        <v>317</v>
      </c>
      <c r="B132" s="9">
        <v>1062.18</v>
      </c>
    </row>
    <row r="133" spans="1:2" x14ac:dyDescent="0.25">
      <c r="A133" s="8" t="s">
        <v>319</v>
      </c>
      <c r="B133" s="9">
        <v>100</v>
      </c>
    </row>
    <row r="134" spans="1:2" x14ac:dyDescent="0.25">
      <c r="A134" s="8" t="s">
        <v>460</v>
      </c>
      <c r="B134" s="9">
        <v>27704.010000000002</v>
      </c>
    </row>
    <row r="135" spans="1:2" x14ac:dyDescent="0.25">
      <c r="A135" s="8" t="s">
        <v>1624</v>
      </c>
      <c r="B135" s="9">
        <v>150</v>
      </c>
    </row>
    <row r="136" spans="1:2" x14ac:dyDescent="0.25">
      <c r="A136" s="8" t="s">
        <v>505</v>
      </c>
      <c r="B136" s="9">
        <v>32.85</v>
      </c>
    </row>
    <row r="137" spans="1:2" x14ac:dyDescent="0.25">
      <c r="A137" s="8" t="s">
        <v>31</v>
      </c>
      <c r="B137" s="9">
        <v>73310.799999999988</v>
      </c>
    </row>
    <row r="138" spans="1:2" x14ac:dyDescent="0.25">
      <c r="A138" s="8" t="s">
        <v>2452</v>
      </c>
      <c r="B138" s="9">
        <v>4370</v>
      </c>
    </row>
    <row r="139" spans="1:2" x14ac:dyDescent="0.25">
      <c r="A139" s="8" t="s">
        <v>861</v>
      </c>
      <c r="B139" s="9">
        <v>79</v>
      </c>
    </row>
    <row r="140" spans="1:2" x14ac:dyDescent="0.25">
      <c r="A140" s="8" t="s">
        <v>2396</v>
      </c>
      <c r="B140" s="9">
        <v>905.95</v>
      </c>
    </row>
    <row r="141" spans="1:2" x14ac:dyDescent="0.25">
      <c r="A141" s="8" t="s">
        <v>205</v>
      </c>
      <c r="B141" s="9">
        <v>725</v>
      </c>
    </row>
    <row r="142" spans="1:2" x14ac:dyDescent="0.25">
      <c r="A142" s="8" t="s">
        <v>2279</v>
      </c>
      <c r="B142" s="9">
        <v>768.25</v>
      </c>
    </row>
    <row r="143" spans="1:2" x14ac:dyDescent="0.25">
      <c r="A143" s="8" t="s">
        <v>750</v>
      </c>
      <c r="B143" s="9">
        <v>848.62</v>
      </c>
    </row>
    <row r="144" spans="1:2" x14ac:dyDescent="0.25">
      <c r="A144" s="8" t="s">
        <v>495</v>
      </c>
      <c r="B144" s="9">
        <v>254.34</v>
      </c>
    </row>
    <row r="145" spans="1:2" x14ac:dyDescent="0.25">
      <c r="A145" s="8" t="s">
        <v>1747</v>
      </c>
      <c r="B145" s="9">
        <v>308.68</v>
      </c>
    </row>
    <row r="146" spans="1:2" x14ac:dyDescent="0.25">
      <c r="A146" s="8" t="s">
        <v>21</v>
      </c>
      <c r="B146" s="9">
        <v>292272.45</v>
      </c>
    </row>
    <row r="147" spans="1:2" x14ac:dyDescent="0.25">
      <c r="A147" s="8" t="s">
        <v>98</v>
      </c>
      <c r="B147" s="9">
        <v>35454.699999999997</v>
      </c>
    </row>
    <row r="148" spans="1:2" x14ac:dyDescent="0.25">
      <c r="A148" s="8" t="s">
        <v>174</v>
      </c>
      <c r="B148" s="9">
        <v>943.53</v>
      </c>
    </row>
    <row r="149" spans="1:2" x14ac:dyDescent="0.25">
      <c r="A149" s="8" t="s">
        <v>368</v>
      </c>
      <c r="B149" s="9">
        <v>873.94</v>
      </c>
    </row>
    <row r="150" spans="1:2" x14ac:dyDescent="0.25">
      <c r="A150" s="8" t="s">
        <v>1349</v>
      </c>
      <c r="B150" s="9">
        <v>286.63</v>
      </c>
    </row>
    <row r="151" spans="1:2" x14ac:dyDescent="0.25">
      <c r="A151" s="8" t="s">
        <v>180</v>
      </c>
      <c r="B151" s="9">
        <v>551743.15999999992</v>
      </c>
    </row>
    <row r="152" spans="1:2" x14ac:dyDescent="0.25">
      <c r="A152" s="8" t="s">
        <v>2106</v>
      </c>
      <c r="B152" s="9">
        <v>594.39</v>
      </c>
    </row>
    <row r="153" spans="1:2" x14ac:dyDescent="0.25">
      <c r="A153" s="8" t="s">
        <v>153</v>
      </c>
      <c r="B153" s="9">
        <v>25</v>
      </c>
    </row>
    <row r="154" spans="1:2" x14ac:dyDescent="0.25">
      <c r="A154" s="8" t="s">
        <v>2443</v>
      </c>
      <c r="B154" s="9">
        <v>295.8</v>
      </c>
    </row>
    <row r="155" spans="1:2" x14ac:dyDescent="0.25">
      <c r="A155" s="8" t="s">
        <v>370</v>
      </c>
      <c r="B155" s="9">
        <v>8981.19</v>
      </c>
    </row>
    <row r="156" spans="1:2" x14ac:dyDescent="0.25">
      <c r="A156" s="8" t="s">
        <v>1628</v>
      </c>
      <c r="B156" s="9">
        <v>150</v>
      </c>
    </row>
    <row r="157" spans="1:2" x14ac:dyDescent="0.25">
      <c r="A157" s="8" t="s">
        <v>315</v>
      </c>
      <c r="B157" s="9">
        <v>700</v>
      </c>
    </row>
    <row r="158" spans="1:2" x14ac:dyDescent="0.25">
      <c r="A158" s="8" t="s">
        <v>711</v>
      </c>
      <c r="B158" s="9">
        <v>6470</v>
      </c>
    </row>
    <row r="159" spans="1:2" x14ac:dyDescent="0.25">
      <c r="A159" s="8" t="s">
        <v>25</v>
      </c>
      <c r="B159" s="9">
        <v>20191.379999999997</v>
      </c>
    </row>
    <row r="160" spans="1:2" x14ac:dyDescent="0.25">
      <c r="A160" s="8" t="s">
        <v>90</v>
      </c>
      <c r="B160" s="9">
        <v>11415.23</v>
      </c>
    </row>
    <row r="161" spans="1:2" x14ac:dyDescent="0.25">
      <c r="A161" s="8" t="s">
        <v>716</v>
      </c>
      <c r="B161" s="9">
        <v>704.03</v>
      </c>
    </row>
    <row r="162" spans="1:2" x14ac:dyDescent="0.25">
      <c r="A162" s="8" t="s">
        <v>2328</v>
      </c>
      <c r="B162" s="9">
        <v>170</v>
      </c>
    </row>
    <row r="163" spans="1:2" x14ac:dyDescent="0.25">
      <c r="A163" s="8" t="s">
        <v>465</v>
      </c>
      <c r="B163" s="9">
        <v>350</v>
      </c>
    </row>
    <row r="164" spans="1:2" x14ac:dyDescent="0.25">
      <c r="A164" s="8" t="s">
        <v>374</v>
      </c>
      <c r="B164" s="9">
        <v>1307.43</v>
      </c>
    </row>
    <row r="165" spans="1:2" x14ac:dyDescent="0.25">
      <c r="A165" s="8" t="s">
        <v>621</v>
      </c>
      <c r="B165" s="9">
        <v>50</v>
      </c>
    </row>
    <row r="166" spans="1:2" x14ac:dyDescent="0.25">
      <c r="A166" s="8" t="s">
        <v>23</v>
      </c>
      <c r="B166" s="9">
        <v>1199.3500000000001</v>
      </c>
    </row>
    <row r="167" spans="1:2" x14ac:dyDescent="0.25">
      <c r="A167" s="8" t="s">
        <v>1107</v>
      </c>
      <c r="B167" s="9">
        <v>40.950000000000003</v>
      </c>
    </row>
    <row r="168" spans="1:2" x14ac:dyDescent="0.25">
      <c r="A168" s="8" t="s">
        <v>769</v>
      </c>
      <c r="B168" s="9">
        <v>60</v>
      </c>
    </row>
    <row r="169" spans="1:2" x14ac:dyDescent="0.25">
      <c r="A169" s="8" t="s">
        <v>503</v>
      </c>
      <c r="B169" s="9">
        <v>215</v>
      </c>
    </row>
    <row r="170" spans="1:2" x14ac:dyDescent="0.25">
      <c r="A170" s="8" t="s">
        <v>193</v>
      </c>
      <c r="B170" s="9">
        <v>1250</v>
      </c>
    </row>
    <row r="171" spans="1:2" x14ac:dyDescent="0.25">
      <c r="A171" s="8" t="s">
        <v>272</v>
      </c>
      <c r="B171" s="9">
        <v>743.5</v>
      </c>
    </row>
    <row r="172" spans="1:2" x14ac:dyDescent="0.25">
      <c r="A172" s="8" t="s">
        <v>35</v>
      </c>
      <c r="B172" s="9">
        <v>33338.58</v>
      </c>
    </row>
    <row r="173" spans="1:2" x14ac:dyDescent="0.25">
      <c r="A173" s="8" t="s">
        <v>450</v>
      </c>
      <c r="B173" s="9">
        <v>11825</v>
      </c>
    </row>
    <row r="174" spans="1:2" x14ac:dyDescent="0.25">
      <c r="A174" s="8" t="s">
        <v>874</v>
      </c>
      <c r="B174" s="9">
        <v>7581.32</v>
      </c>
    </row>
    <row r="175" spans="1:2" x14ac:dyDescent="0.25">
      <c r="A175" s="8" t="s">
        <v>197</v>
      </c>
      <c r="B175" s="9">
        <v>150</v>
      </c>
    </row>
    <row r="176" spans="1:2" x14ac:dyDescent="0.25">
      <c r="A176" s="8" t="s">
        <v>47</v>
      </c>
      <c r="B176" s="9">
        <v>344.91999999999996</v>
      </c>
    </row>
    <row r="177" spans="1:2" x14ac:dyDescent="0.25">
      <c r="A177" s="8" t="s">
        <v>2405</v>
      </c>
      <c r="B177" s="9">
        <v>295</v>
      </c>
    </row>
    <row r="178" spans="1:2" x14ac:dyDescent="0.25">
      <c r="A178" s="8" t="s">
        <v>29</v>
      </c>
      <c r="B178" s="9">
        <v>13348.549999999997</v>
      </c>
    </row>
    <row r="179" spans="1:2" x14ac:dyDescent="0.25">
      <c r="A179" s="8" t="s">
        <v>73</v>
      </c>
      <c r="B179" s="9">
        <v>3799.28</v>
      </c>
    </row>
    <row r="180" spans="1:2" x14ac:dyDescent="0.25">
      <c r="A180" s="8" t="s">
        <v>773</v>
      </c>
      <c r="B180" s="9">
        <v>205.35</v>
      </c>
    </row>
    <row r="181" spans="1:2" x14ac:dyDescent="0.25">
      <c r="A181" s="8" t="s">
        <v>924</v>
      </c>
      <c r="B181" s="9">
        <v>138.74</v>
      </c>
    </row>
    <row r="182" spans="1:2" x14ac:dyDescent="0.25">
      <c r="A182" s="8" t="s">
        <v>81</v>
      </c>
      <c r="B182" s="9">
        <v>555.47</v>
      </c>
    </row>
    <row r="183" spans="1:2" x14ac:dyDescent="0.25">
      <c r="A183" s="8" t="s">
        <v>1179</v>
      </c>
      <c r="B183" s="9">
        <v>2640</v>
      </c>
    </row>
    <row r="184" spans="1:2" x14ac:dyDescent="0.25">
      <c r="A184" s="8" t="s">
        <v>1963</v>
      </c>
      <c r="B184" s="9">
        <v>813.05</v>
      </c>
    </row>
    <row r="185" spans="1:2" x14ac:dyDescent="0.25">
      <c r="A185" s="8" t="s">
        <v>689</v>
      </c>
      <c r="B185" s="9">
        <v>2800</v>
      </c>
    </row>
    <row r="186" spans="1:2" x14ac:dyDescent="0.25">
      <c r="A186" s="8" t="s">
        <v>1922</v>
      </c>
      <c r="B186" s="9">
        <v>862.04</v>
      </c>
    </row>
    <row r="187" spans="1:2" x14ac:dyDescent="0.25">
      <c r="A187" s="8" t="s">
        <v>2517</v>
      </c>
      <c r="B187" s="9">
        <v>10133.58</v>
      </c>
    </row>
    <row r="188" spans="1:2" x14ac:dyDescent="0.25">
      <c r="A188" s="8" t="s">
        <v>1634</v>
      </c>
      <c r="B188" s="9">
        <v>150</v>
      </c>
    </row>
    <row r="189" spans="1:2" x14ac:dyDescent="0.25">
      <c r="A189" s="8" t="s">
        <v>2445</v>
      </c>
      <c r="B189" s="9">
        <v>255</v>
      </c>
    </row>
    <row r="190" spans="1:2" x14ac:dyDescent="0.25">
      <c r="A190" s="8" t="s">
        <v>238</v>
      </c>
      <c r="B190" s="9">
        <v>723.24</v>
      </c>
    </row>
    <row r="191" spans="1:2" x14ac:dyDescent="0.25">
      <c r="A191" s="8" t="s">
        <v>242</v>
      </c>
      <c r="B191" s="9">
        <v>600</v>
      </c>
    </row>
    <row r="192" spans="1:2" x14ac:dyDescent="0.25">
      <c r="A192" s="8" t="s">
        <v>1016</v>
      </c>
      <c r="B192" s="9">
        <v>4506.38</v>
      </c>
    </row>
    <row r="193" spans="1:2" x14ac:dyDescent="0.25">
      <c r="A193" s="8" t="s">
        <v>926</v>
      </c>
      <c r="B193" s="9">
        <v>16288.34</v>
      </c>
    </row>
    <row r="194" spans="1:2" x14ac:dyDescent="0.25">
      <c r="A194" s="8" t="s">
        <v>229</v>
      </c>
      <c r="B194" s="9">
        <v>664.04</v>
      </c>
    </row>
    <row r="195" spans="1:2" x14ac:dyDescent="0.25">
      <c r="A195" s="8" t="s">
        <v>1445</v>
      </c>
      <c r="B195" s="9">
        <v>465.38</v>
      </c>
    </row>
    <row r="196" spans="1:2" x14ac:dyDescent="0.25">
      <c r="A196" s="8" t="s">
        <v>1688</v>
      </c>
      <c r="B196" s="9">
        <v>795</v>
      </c>
    </row>
    <row r="197" spans="1:2" x14ac:dyDescent="0.25">
      <c r="A197" s="8" t="s">
        <v>167</v>
      </c>
      <c r="B197" s="9">
        <v>4921.99</v>
      </c>
    </row>
    <row r="198" spans="1:2" x14ac:dyDescent="0.25">
      <c r="A198" s="8" t="s">
        <v>1363</v>
      </c>
      <c r="B198" s="9">
        <v>1268.3</v>
      </c>
    </row>
    <row r="199" spans="1:2" x14ac:dyDescent="0.25">
      <c r="A199" s="8" t="s">
        <v>2439</v>
      </c>
      <c r="B199" s="9">
        <v>127.5</v>
      </c>
    </row>
    <row r="200" spans="1:2" x14ac:dyDescent="0.25">
      <c r="A200" s="8" t="s">
        <v>636</v>
      </c>
      <c r="B200" s="9">
        <v>2196.3300000000004</v>
      </c>
    </row>
    <row r="201" spans="1:2" x14ac:dyDescent="0.25">
      <c r="A201" s="8" t="s">
        <v>672</v>
      </c>
      <c r="B201" s="9">
        <v>109.44</v>
      </c>
    </row>
    <row r="202" spans="1:2" x14ac:dyDescent="0.25">
      <c r="A202" s="8" t="s">
        <v>452</v>
      </c>
      <c r="B202" s="9">
        <v>7012.2099999999991</v>
      </c>
    </row>
    <row r="203" spans="1:2" x14ac:dyDescent="0.25">
      <c r="A203" s="8" t="s">
        <v>68</v>
      </c>
      <c r="B203" s="9">
        <v>74087.36000000003</v>
      </c>
    </row>
    <row r="204" spans="1:2" x14ac:dyDescent="0.25">
      <c r="A204" s="8" t="s">
        <v>781</v>
      </c>
      <c r="B204" s="9">
        <v>94.89</v>
      </c>
    </row>
    <row r="205" spans="1:2" x14ac:dyDescent="0.25">
      <c r="A205" s="8" t="s">
        <v>37</v>
      </c>
      <c r="B205" s="9">
        <v>448.69</v>
      </c>
    </row>
    <row r="206" spans="1:2" x14ac:dyDescent="0.25">
      <c r="A206" s="8" t="s">
        <v>613</v>
      </c>
      <c r="B206" s="9">
        <v>275</v>
      </c>
    </row>
    <row r="207" spans="1:2" x14ac:dyDescent="0.25">
      <c r="A207" s="8" t="s">
        <v>346</v>
      </c>
      <c r="B207" s="9">
        <v>9152.65</v>
      </c>
    </row>
    <row r="208" spans="1:2" x14ac:dyDescent="0.25">
      <c r="A208" s="8" t="s">
        <v>2210</v>
      </c>
      <c r="B208" s="9">
        <v>325</v>
      </c>
    </row>
    <row r="209" spans="1:2" x14ac:dyDescent="0.25">
      <c r="A209" s="8" t="s">
        <v>1323</v>
      </c>
      <c r="B209" s="9">
        <v>1328.05</v>
      </c>
    </row>
    <row r="210" spans="1:2" x14ac:dyDescent="0.25">
      <c r="A210" s="8" t="s">
        <v>223</v>
      </c>
      <c r="B210" s="9">
        <v>101042.2</v>
      </c>
    </row>
    <row r="211" spans="1:2" x14ac:dyDescent="0.25">
      <c r="A211" s="8" t="s">
        <v>881</v>
      </c>
      <c r="B211" s="9">
        <v>66.58</v>
      </c>
    </row>
    <row r="212" spans="1:2" x14ac:dyDescent="0.25">
      <c r="A212" s="8" t="s">
        <v>2112</v>
      </c>
      <c r="B212" s="9">
        <v>1199.8</v>
      </c>
    </row>
    <row r="213" spans="1:2" x14ac:dyDescent="0.25">
      <c r="A213" s="8" t="s">
        <v>390</v>
      </c>
      <c r="B213" s="9">
        <v>2183.6799999999998</v>
      </c>
    </row>
    <row r="214" spans="1:2" x14ac:dyDescent="0.25">
      <c r="A214" s="8" t="s">
        <v>171</v>
      </c>
      <c r="B214" s="9">
        <v>6789.28</v>
      </c>
    </row>
    <row r="215" spans="1:2" x14ac:dyDescent="0.25">
      <c r="A215" s="8" t="s">
        <v>2114</v>
      </c>
      <c r="B215" s="9">
        <v>345</v>
      </c>
    </row>
    <row r="216" spans="1:2" x14ac:dyDescent="0.25">
      <c r="A216" s="8" t="s">
        <v>1759</v>
      </c>
      <c r="B216" s="9">
        <v>87.38</v>
      </c>
    </row>
    <row r="217" spans="1:2" x14ac:dyDescent="0.25">
      <c r="A217" s="8" t="s">
        <v>438</v>
      </c>
      <c r="B217" s="9">
        <v>170.79</v>
      </c>
    </row>
    <row r="218" spans="1:2" x14ac:dyDescent="0.25">
      <c r="A218" s="8" t="s">
        <v>2213</v>
      </c>
      <c r="B218" s="9">
        <v>1017.48</v>
      </c>
    </row>
    <row r="219" spans="1:2" x14ac:dyDescent="0.25">
      <c r="A219" s="8" t="s">
        <v>2525</v>
      </c>
      <c r="B219" s="9">
        <v>6292</v>
      </c>
    </row>
    <row r="220" spans="1:2" x14ac:dyDescent="0.25">
      <c r="A220" s="8" t="s">
        <v>186</v>
      </c>
      <c r="B220" s="9">
        <v>284.77999999999997</v>
      </c>
    </row>
    <row r="221" spans="1:2" x14ac:dyDescent="0.25">
      <c r="A221" s="8" t="s">
        <v>211</v>
      </c>
      <c r="B221" s="9">
        <v>47904.94</v>
      </c>
    </row>
    <row r="222" spans="1:2" x14ac:dyDescent="0.25">
      <c r="A222" s="8" t="s">
        <v>718</v>
      </c>
      <c r="B222" s="9">
        <v>205.2</v>
      </c>
    </row>
    <row r="223" spans="1:2" x14ac:dyDescent="0.25">
      <c r="A223" s="8" t="s">
        <v>2293</v>
      </c>
      <c r="B223" s="9">
        <v>300</v>
      </c>
    </row>
    <row r="224" spans="1:2" x14ac:dyDescent="0.25">
      <c r="A224" s="8" t="s">
        <v>456</v>
      </c>
      <c r="B224" s="9">
        <v>1698.5700000000002</v>
      </c>
    </row>
    <row r="225" spans="1:2" x14ac:dyDescent="0.25">
      <c r="A225" s="8" t="s">
        <v>523</v>
      </c>
      <c r="B225" s="9">
        <v>1242.5899999999999</v>
      </c>
    </row>
    <row r="226" spans="1:2" x14ac:dyDescent="0.25">
      <c r="A226" s="8" t="s">
        <v>325</v>
      </c>
      <c r="B226" s="9">
        <v>1324.1</v>
      </c>
    </row>
    <row r="227" spans="1:2" x14ac:dyDescent="0.25">
      <c r="A227" s="8" t="s">
        <v>545</v>
      </c>
      <c r="B227" s="9">
        <v>2617.98</v>
      </c>
    </row>
    <row r="228" spans="1:2" x14ac:dyDescent="0.25">
      <c r="A228" s="8" t="s">
        <v>308</v>
      </c>
      <c r="B228" s="9">
        <v>3163.31</v>
      </c>
    </row>
    <row r="229" spans="1:2" x14ac:dyDescent="0.25">
      <c r="A229" s="8" t="s">
        <v>1643</v>
      </c>
      <c r="B229" s="9">
        <v>200</v>
      </c>
    </row>
    <row r="230" spans="1:2" x14ac:dyDescent="0.25">
      <c r="A230" s="8" t="s">
        <v>218</v>
      </c>
      <c r="B230" s="9">
        <v>14338.66</v>
      </c>
    </row>
    <row r="231" spans="1:2" x14ac:dyDescent="0.25">
      <c r="A231" s="8" t="s">
        <v>709</v>
      </c>
      <c r="B231" s="9">
        <v>840</v>
      </c>
    </row>
    <row r="232" spans="1:2" x14ac:dyDescent="0.25">
      <c r="A232" s="8" t="s">
        <v>304</v>
      </c>
      <c r="B232" s="9">
        <v>1792.2</v>
      </c>
    </row>
    <row r="233" spans="1:2" x14ac:dyDescent="0.25">
      <c r="A233" s="8" t="s">
        <v>1458</v>
      </c>
      <c r="B233" s="9">
        <v>20948</v>
      </c>
    </row>
    <row r="234" spans="1:2" x14ac:dyDescent="0.25">
      <c r="A234" s="8" t="s">
        <v>51</v>
      </c>
      <c r="B234" s="9">
        <v>420651.17000000004</v>
      </c>
    </row>
    <row r="235" spans="1:2" x14ac:dyDescent="0.25">
      <c r="A235" s="8" t="s">
        <v>2117</v>
      </c>
      <c r="B235" s="9">
        <v>1263</v>
      </c>
    </row>
    <row r="236" spans="1:2" x14ac:dyDescent="0.25">
      <c r="A236" s="8" t="s">
        <v>1111</v>
      </c>
      <c r="B236" s="9">
        <v>27792.720000000001</v>
      </c>
    </row>
    <row r="237" spans="1:2" x14ac:dyDescent="0.25">
      <c r="A237" s="8" t="s">
        <v>1769</v>
      </c>
      <c r="B237" s="9">
        <v>799</v>
      </c>
    </row>
    <row r="238" spans="1:2" x14ac:dyDescent="0.25">
      <c r="A238" s="8" t="s">
        <v>215</v>
      </c>
      <c r="B238" s="9">
        <v>1506.62</v>
      </c>
    </row>
    <row r="239" spans="1:2" x14ac:dyDescent="0.25">
      <c r="A239" s="8" t="s">
        <v>1723</v>
      </c>
      <c r="B239" s="9">
        <v>200</v>
      </c>
    </row>
    <row r="240" spans="1:2" x14ac:dyDescent="0.25">
      <c r="A240" s="8" t="s">
        <v>27</v>
      </c>
      <c r="B240" s="9">
        <v>588.65</v>
      </c>
    </row>
    <row r="241" spans="1:2" x14ac:dyDescent="0.25">
      <c r="A241" s="8" t="s">
        <v>61</v>
      </c>
      <c r="B241" s="9">
        <v>950</v>
      </c>
    </row>
    <row r="242" spans="1:2" x14ac:dyDescent="0.25">
      <c r="A242" s="8" t="s">
        <v>2468</v>
      </c>
      <c r="B242" s="9">
        <v>1707.03</v>
      </c>
    </row>
    <row r="243" spans="1:2" x14ac:dyDescent="0.25">
      <c r="A243" s="8" t="s">
        <v>595</v>
      </c>
      <c r="B243" s="9">
        <v>2425.91</v>
      </c>
    </row>
    <row r="244" spans="1:2" x14ac:dyDescent="0.25">
      <c r="A244" s="8" t="s">
        <v>2026</v>
      </c>
      <c r="B244" s="9">
        <v>1500</v>
      </c>
    </row>
    <row r="245" spans="1:2" x14ac:dyDescent="0.25">
      <c r="A245" s="8" t="s">
        <v>203</v>
      </c>
      <c r="B245" s="9">
        <v>495</v>
      </c>
    </row>
    <row r="246" spans="1:2" x14ac:dyDescent="0.25">
      <c r="A246" s="8" t="s">
        <v>2262</v>
      </c>
      <c r="B246" s="9">
        <v>745</v>
      </c>
    </row>
    <row r="247" spans="1:2" x14ac:dyDescent="0.25">
      <c r="A247" s="8" t="s">
        <v>784</v>
      </c>
      <c r="B247" s="9">
        <v>50.84</v>
      </c>
    </row>
    <row r="248" spans="1:2" x14ac:dyDescent="0.25">
      <c r="A248" s="8" t="s">
        <v>88</v>
      </c>
      <c r="B248" s="9">
        <v>4745</v>
      </c>
    </row>
    <row r="249" spans="1:2" x14ac:dyDescent="0.25">
      <c r="A249" s="8" t="s">
        <v>1564</v>
      </c>
      <c r="B249" s="9">
        <v>560</v>
      </c>
    </row>
    <row r="250" spans="1:2" x14ac:dyDescent="0.25">
      <c r="A250" s="8" t="s">
        <v>1345</v>
      </c>
      <c r="B250" s="9">
        <v>30</v>
      </c>
    </row>
    <row r="251" spans="1:2" x14ac:dyDescent="0.25">
      <c r="A251" s="8" t="s">
        <v>155</v>
      </c>
      <c r="B251" s="9">
        <v>25</v>
      </c>
    </row>
    <row r="252" spans="1:2" x14ac:dyDescent="0.25">
      <c r="A252" s="8" t="s">
        <v>1264</v>
      </c>
      <c r="B252" s="9">
        <v>294</v>
      </c>
    </row>
    <row r="253" spans="1:2" x14ac:dyDescent="0.25">
      <c r="A253" s="8" t="s">
        <v>1302</v>
      </c>
      <c r="B253" s="9">
        <v>620.95000000000005</v>
      </c>
    </row>
    <row r="254" spans="1:2" x14ac:dyDescent="0.25">
      <c r="A254" s="8" t="s">
        <v>321</v>
      </c>
      <c r="B254" s="9">
        <v>387</v>
      </c>
    </row>
    <row r="255" spans="1:2" x14ac:dyDescent="0.25">
      <c r="A255" s="8" t="s">
        <v>18</v>
      </c>
      <c r="B255" s="9">
        <v>27586.989999999994</v>
      </c>
    </row>
    <row r="256" spans="1:2" x14ac:dyDescent="0.25">
      <c r="A256" s="8" t="s">
        <v>1979</v>
      </c>
      <c r="B256" s="9">
        <v>2895</v>
      </c>
    </row>
    <row r="257" spans="1:2" x14ac:dyDescent="0.25">
      <c r="A257" s="8" t="s">
        <v>1513</v>
      </c>
      <c r="B257" s="9">
        <v>4359.3100000000004</v>
      </c>
    </row>
    <row r="258" spans="1:2" x14ac:dyDescent="0.25">
      <c r="A258" s="8" t="s">
        <v>213</v>
      </c>
      <c r="B258" s="9">
        <v>1085.1999999999998</v>
      </c>
    </row>
    <row r="259" spans="1:2" x14ac:dyDescent="0.25">
      <c r="A259" s="8" t="s">
        <v>161</v>
      </c>
      <c r="B259" s="9">
        <v>50</v>
      </c>
    </row>
    <row r="260" spans="1:2" x14ac:dyDescent="0.25">
      <c r="A260" s="8" t="s">
        <v>1114</v>
      </c>
      <c r="B260" s="9">
        <v>34.39</v>
      </c>
    </row>
    <row r="261" spans="1:2" x14ac:dyDescent="0.25">
      <c r="A261" s="8" t="s">
        <v>1268</v>
      </c>
      <c r="B261" s="9">
        <v>1386</v>
      </c>
    </row>
    <row r="262" spans="1:2" x14ac:dyDescent="0.25">
      <c r="A262" s="8" t="s">
        <v>2422</v>
      </c>
      <c r="B262" s="9">
        <v>529.5</v>
      </c>
    </row>
    <row r="263" spans="1:2" x14ac:dyDescent="0.25">
      <c r="A263" s="8" t="s">
        <v>605</v>
      </c>
      <c r="B263" s="9">
        <v>325.5</v>
      </c>
    </row>
    <row r="264" spans="1:2" x14ac:dyDescent="0.25">
      <c r="A264" s="8" t="s">
        <v>1067</v>
      </c>
      <c r="B264" s="9">
        <v>800</v>
      </c>
    </row>
    <row r="265" spans="1:2" x14ac:dyDescent="0.25">
      <c r="A265" s="8" t="s">
        <v>2351</v>
      </c>
      <c r="B265" s="9">
        <v>44.25</v>
      </c>
    </row>
    <row r="266" spans="1:2" x14ac:dyDescent="0.25">
      <c r="A266" s="8" t="s">
        <v>1819</v>
      </c>
      <c r="B266" s="9">
        <v>273.75</v>
      </c>
    </row>
    <row r="267" spans="1:2" x14ac:dyDescent="0.25">
      <c r="A267" s="8" t="s">
        <v>2162</v>
      </c>
      <c r="B267" s="9">
        <v>338.42</v>
      </c>
    </row>
    <row r="268" spans="1:2" x14ac:dyDescent="0.25">
      <c r="A268" s="8" t="s">
        <v>157</v>
      </c>
      <c r="B268" s="9">
        <v>50</v>
      </c>
    </row>
    <row r="269" spans="1:2" x14ac:dyDescent="0.25">
      <c r="A269" s="8" t="s">
        <v>2449</v>
      </c>
      <c r="B269" s="9">
        <v>37.4</v>
      </c>
    </row>
    <row r="270" spans="1:2" x14ac:dyDescent="0.25">
      <c r="A270" s="8" t="s">
        <v>231</v>
      </c>
      <c r="B270" s="9">
        <v>725.97</v>
      </c>
    </row>
    <row r="271" spans="1:2" x14ac:dyDescent="0.25">
      <c r="A271" s="8" t="s">
        <v>1462</v>
      </c>
      <c r="B271" s="9">
        <v>700</v>
      </c>
    </row>
    <row r="272" spans="1:2" x14ac:dyDescent="0.25">
      <c r="A272" s="8" t="s">
        <v>2266</v>
      </c>
      <c r="B272" s="9">
        <v>104.41</v>
      </c>
    </row>
    <row r="273" spans="1:2" x14ac:dyDescent="0.25">
      <c r="A273" s="8" t="s">
        <v>891</v>
      </c>
      <c r="B273" s="9">
        <v>75.19</v>
      </c>
    </row>
    <row r="274" spans="1:2" x14ac:dyDescent="0.25">
      <c r="A274" s="8" t="s">
        <v>463</v>
      </c>
      <c r="B274" s="9">
        <v>1152</v>
      </c>
    </row>
    <row r="275" spans="1:2" x14ac:dyDescent="0.25">
      <c r="A275" s="8" t="s">
        <v>607</v>
      </c>
      <c r="B275" s="9">
        <v>370</v>
      </c>
    </row>
    <row r="276" spans="1:2" x14ac:dyDescent="0.25">
      <c r="A276" s="8" t="s">
        <v>857</v>
      </c>
      <c r="B276" s="9">
        <v>3411.08</v>
      </c>
    </row>
    <row r="277" spans="1:2" x14ac:dyDescent="0.25">
      <c r="A277" s="8" t="s">
        <v>1383</v>
      </c>
      <c r="B277" s="9">
        <v>250</v>
      </c>
    </row>
    <row r="278" spans="1:2" x14ac:dyDescent="0.25">
      <c r="A278" s="8" t="s">
        <v>53</v>
      </c>
      <c r="B278" s="9">
        <v>91612.229999999981</v>
      </c>
    </row>
    <row r="279" spans="1:2" x14ac:dyDescent="0.25">
      <c r="A279" s="8" t="s">
        <v>609</v>
      </c>
      <c r="B279" s="9">
        <v>1139</v>
      </c>
    </row>
    <row r="280" spans="1:2" x14ac:dyDescent="0.25">
      <c r="A280" s="8" t="s">
        <v>1270</v>
      </c>
      <c r="B280" s="9">
        <v>999.69</v>
      </c>
    </row>
    <row r="281" spans="1:2" x14ac:dyDescent="0.25">
      <c r="A281" s="8" t="s">
        <v>79</v>
      </c>
      <c r="B281" s="9">
        <v>13429.8</v>
      </c>
    </row>
    <row r="282" spans="1:2" x14ac:dyDescent="0.25">
      <c r="A282" s="8" t="s">
        <v>1653</v>
      </c>
      <c r="B282" s="9">
        <v>150</v>
      </c>
    </row>
    <row r="283" spans="1:2" x14ac:dyDescent="0.25">
      <c r="A283" s="8" t="s">
        <v>383</v>
      </c>
      <c r="B283" s="9">
        <v>350</v>
      </c>
    </row>
    <row r="284" spans="1:2" x14ac:dyDescent="0.25">
      <c r="A284" s="8" t="s">
        <v>366</v>
      </c>
      <c r="B284" s="9">
        <v>1352.7</v>
      </c>
    </row>
    <row r="285" spans="1:2" x14ac:dyDescent="0.25">
      <c r="A285" s="8" t="s">
        <v>1655</v>
      </c>
      <c r="B285" s="9">
        <v>232.82</v>
      </c>
    </row>
    <row r="286" spans="1:2" x14ac:dyDescent="0.25">
      <c r="A286" s="8" t="s">
        <v>169</v>
      </c>
      <c r="B286" s="9">
        <v>320</v>
      </c>
    </row>
    <row r="287" spans="1:2" x14ac:dyDescent="0.25">
      <c r="A287" s="8" t="s">
        <v>2123</v>
      </c>
      <c r="B287" s="9">
        <v>2060</v>
      </c>
    </row>
    <row r="288" spans="1:2" x14ac:dyDescent="0.25">
      <c r="A288" s="8" t="s">
        <v>2362</v>
      </c>
      <c r="B288" s="9">
        <v>8200</v>
      </c>
    </row>
    <row r="289" spans="1:2" x14ac:dyDescent="0.25">
      <c r="A289" s="8" t="s">
        <v>355</v>
      </c>
      <c r="B289" s="9">
        <v>1248</v>
      </c>
    </row>
    <row r="290" spans="1:2" x14ac:dyDescent="0.25">
      <c r="A290" s="8" t="s">
        <v>302</v>
      </c>
      <c r="B290" s="9">
        <v>2922.5399999999995</v>
      </c>
    </row>
    <row r="291" spans="1:2" x14ac:dyDescent="0.25">
      <c r="A291" s="8" t="s">
        <v>159</v>
      </c>
      <c r="B291" s="9">
        <v>25</v>
      </c>
    </row>
    <row r="292" spans="1:2" x14ac:dyDescent="0.25">
      <c r="A292" s="8" t="s">
        <v>702</v>
      </c>
      <c r="B292" s="9">
        <v>93.7</v>
      </c>
    </row>
    <row r="293" spans="1:2" x14ac:dyDescent="0.25">
      <c r="A293" s="8" t="s">
        <v>796</v>
      </c>
      <c r="B293" s="9">
        <v>391.45</v>
      </c>
    </row>
    <row r="294" spans="1:2" x14ac:dyDescent="0.25">
      <c r="A294" s="8" t="s">
        <v>1466</v>
      </c>
      <c r="B294" s="9">
        <v>100</v>
      </c>
    </row>
    <row r="295" spans="1:2" x14ac:dyDescent="0.25">
      <c r="A295" s="8" t="s">
        <v>632</v>
      </c>
      <c r="B295" s="9">
        <v>69.08</v>
      </c>
    </row>
    <row r="296" spans="1:2" x14ac:dyDescent="0.25">
      <c r="A296" s="8" t="s">
        <v>1387</v>
      </c>
      <c r="B296" s="9">
        <v>5000</v>
      </c>
    </row>
    <row r="297" spans="1:2" x14ac:dyDescent="0.25">
      <c r="A297" s="8" t="s">
        <v>227</v>
      </c>
      <c r="B297" s="9">
        <v>289</v>
      </c>
    </row>
    <row r="298" spans="1:2" x14ac:dyDescent="0.25">
      <c r="A298" s="8" t="s">
        <v>492</v>
      </c>
      <c r="B298" s="9">
        <v>24905</v>
      </c>
    </row>
    <row r="299" spans="1:2" x14ac:dyDescent="0.25">
      <c r="A299" s="8" t="s">
        <v>552</v>
      </c>
      <c r="B299" s="9">
        <v>1167.71</v>
      </c>
    </row>
    <row r="300" spans="1:2" x14ac:dyDescent="0.25">
      <c r="A300" s="8" t="s">
        <v>1001</v>
      </c>
      <c r="B300" s="9">
        <v>4382.4000000000005</v>
      </c>
    </row>
    <row r="301" spans="1:2" x14ac:dyDescent="0.25">
      <c r="A301" s="8" t="s">
        <v>1468</v>
      </c>
      <c r="B301" s="9">
        <v>323.07</v>
      </c>
    </row>
    <row r="302" spans="1:2" x14ac:dyDescent="0.25">
      <c r="A302" s="8" t="s">
        <v>1578</v>
      </c>
      <c r="B302" s="9">
        <v>3650</v>
      </c>
    </row>
    <row r="303" spans="1:2" x14ac:dyDescent="0.25">
      <c r="A303" s="8" t="s">
        <v>2441</v>
      </c>
      <c r="B303" s="9">
        <v>127.5</v>
      </c>
    </row>
    <row r="304" spans="1:2" x14ac:dyDescent="0.25">
      <c r="A304" s="8" t="s">
        <v>233</v>
      </c>
      <c r="B304" s="9">
        <v>628.45000000000005</v>
      </c>
    </row>
    <row r="305" spans="1:2" x14ac:dyDescent="0.25">
      <c r="A305" s="8" t="s">
        <v>395</v>
      </c>
      <c r="B305" s="9">
        <v>475</v>
      </c>
    </row>
    <row r="306" spans="1:2" x14ac:dyDescent="0.25">
      <c r="A306" s="8" t="s">
        <v>1273</v>
      </c>
      <c r="B306" s="9">
        <v>2222.87</v>
      </c>
    </row>
    <row r="307" spans="1:2" x14ac:dyDescent="0.25">
      <c r="A307" s="8" t="s">
        <v>2366</v>
      </c>
      <c r="B307" s="9">
        <v>283.39999999999998</v>
      </c>
    </row>
    <row r="308" spans="1:2" x14ac:dyDescent="0.25">
      <c r="A308" s="8" t="s">
        <v>362</v>
      </c>
      <c r="B308" s="9">
        <v>86.4</v>
      </c>
    </row>
    <row r="309" spans="1:2" x14ac:dyDescent="0.25">
      <c r="A309" s="8" t="s">
        <v>92</v>
      </c>
      <c r="B309" s="9">
        <v>11770.760000000002</v>
      </c>
    </row>
    <row r="310" spans="1:2" x14ac:dyDescent="0.25">
      <c r="A310" s="8" t="s">
        <v>859</v>
      </c>
      <c r="B310" s="9">
        <v>2295.87</v>
      </c>
    </row>
    <row r="311" spans="1:2" x14ac:dyDescent="0.25">
      <c r="A311" s="8" t="s">
        <v>323</v>
      </c>
      <c r="B311" s="9">
        <v>275.69</v>
      </c>
    </row>
    <row r="312" spans="1:2" x14ac:dyDescent="0.25">
      <c r="A312" s="8" t="s">
        <v>1657</v>
      </c>
      <c r="B312" s="9">
        <v>70128.259999999995</v>
      </c>
    </row>
    <row r="313" spans="1:2" x14ac:dyDescent="0.25">
      <c r="A313" s="8" t="s">
        <v>291</v>
      </c>
      <c r="B313" s="9">
        <v>4267.47</v>
      </c>
    </row>
    <row r="314" spans="1:2" x14ac:dyDescent="0.25">
      <c r="A314" s="8" t="s">
        <v>117</v>
      </c>
      <c r="B314" s="9">
        <v>205.13</v>
      </c>
    </row>
    <row r="315" spans="1:2" x14ac:dyDescent="0.25">
      <c r="A315" s="8" t="s">
        <v>2371</v>
      </c>
      <c r="B315" s="9">
        <v>2656.16</v>
      </c>
    </row>
    <row r="316" spans="1:2" x14ac:dyDescent="0.25">
      <c r="A316" s="8" t="s">
        <v>803</v>
      </c>
      <c r="B316" s="9">
        <v>721.43</v>
      </c>
    </row>
    <row r="317" spans="1:2" x14ac:dyDescent="0.25">
      <c r="A317" s="8" t="s">
        <v>1583</v>
      </c>
      <c r="B317" s="9">
        <v>699</v>
      </c>
    </row>
    <row r="318" spans="1:2" x14ac:dyDescent="0.25">
      <c r="A318" s="8" t="s">
        <v>1336</v>
      </c>
      <c r="B318" s="9">
        <v>448.95</v>
      </c>
    </row>
    <row r="319" spans="1:2" x14ac:dyDescent="0.25">
      <c r="A319" s="8" t="s">
        <v>364</v>
      </c>
      <c r="B319" s="9">
        <v>2100</v>
      </c>
    </row>
    <row r="320" spans="1:2" x14ac:dyDescent="0.25">
      <c r="A320" s="8" t="s">
        <v>1987</v>
      </c>
      <c r="B320" s="9">
        <v>1350</v>
      </c>
    </row>
    <row r="321" spans="1:2" x14ac:dyDescent="0.25">
      <c r="A321" s="8" t="s">
        <v>1275</v>
      </c>
      <c r="B321" s="9">
        <v>90</v>
      </c>
    </row>
    <row r="322" spans="1:2" x14ac:dyDescent="0.25">
      <c r="A322" s="8" t="s">
        <v>1906</v>
      </c>
      <c r="B322" s="9">
        <v>88.95</v>
      </c>
    </row>
    <row r="323" spans="1:2" x14ac:dyDescent="0.25">
      <c r="A323" s="8" t="s">
        <v>934</v>
      </c>
      <c r="B323" s="9">
        <v>698.53</v>
      </c>
    </row>
    <row r="324" spans="1:2" x14ac:dyDescent="0.25">
      <c r="A324" s="8" t="s">
        <v>1392</v>
      </c>
      <c r="B324" s="9">
        <v>515.87</v>
      </c>
    </row>
    <row r="325" spans="1:2" x14ac:dyDescent="0.25">
      <c r="A325" s="8" t="s">
        <v>1277</v>
      </c>
      <c r="B325" s="9">
        <v>185</v>
      </c>
    </row>
    <row r="326" spans="1:2" x14ac:dyDescent="0.25">
      <c r="A326" s="8" t="s">
        <v>2242</v>
      </c>
      <c r="B326" s="9">
        <v>29.25</v>
      </c>
    </row>
    <row r="327" spans="1:2" x14ac:dyDescent="0.25">
      <c r="A327" s="8" t="s">
        <v>401</v>
      </c>
      <c r="B327" s="9">
        <v>2332</v>
      </c>
    </row>
    <row r="328" spans="1:2" x14ac:dyDescent="0.25">
      <c r="A328" s="8" t="s">
        <v>980</v>
      </c>
      <c r="B328" s="9">
        <v>425</v>
      </c>
    </row>
    <row r="329" spans="1:2" x14ac:dyDescent="0.25">
      <c r="A329" s="8" t="s">
        <v>2429</v>
      </c>
      <c r="B329" s="9">
        <v>32.24</v>
      </c>
    </row>
    <row r="330" spans="1:2" x14ac:dyDescent="0.25">
      <c r="A330" s="8" t="s">
        <v>704</v>
      </c>
      <c r="B330" s="9">
        <v>3915.63</v>
      </c>
    </row>
    <row r="331" spans="1:2" x14ac:dyDescent="0.25">
      <c r="A331" s="8" t="s">
        <v>165</v>
      </c>
      <c r="B331" s="9">
        <v>4380</v>
      </c>
    </row>
    <row r="332" spans="1:2" x14ac:dyDescent="0.25">
      <c r="A332" s="8" t="s">
        <v>2244</v>
      </c>
      <c r="B332" s="9">
        <v>395</v>
      </c>
    </row>
    <row r="333" spans="1:2" x14ac:dyDescent="0.25">
      <c r="A333" s="8" t="s">
        <v>195</v>
      </c>
      <c r="B333" s="9">
        <v>375</v>
      </c>
    </row>
    <row r="334" spans="1:2" x14ac:dyDescent="0.25">
      <c r="A334" s="8" t="s">
        <v>163</v>
      </c>
      <c r="B334" s="9">
        <v>25</v>
      </c>
    </row>
    <row r="335" spans="1:2" x14ac:dyDescent="0.25">
      <c r="A335" s="8" t="s">
        <v>39</v>
      </c>
      <c r="B335" s="9">
        <v>2138.4</v>
      </c>
    </row>
    <row r="336" spans="1:2" x14ac:dyDescent="0.25">
      <c r="A336" s="8" t="s">
        <v>1152</v>
      </c>
      <c r="B336" s="9">
        <v>1915.31</v>
      </c>
    </row>
    <row r="337" spans="1:2" x14ac:dyDescent="0.25">
      <c r="A337" s="8" t="s">
        <v>64</v>
      </c>
      <c r="B337" s="9">
        <v>654.67000000000007</v>
      </c>
    </row>
    <row r="338" spans="1:2" x14ac:dyDescent="0.25">
      <c r="A338" s="8" t="s">
        <v>259</v>
      </c>
      <c r="B338" s="9">
        <v>40588.929999999993</v>
      </c>
    </row>
    <row r="339" spans="1:2" x14ac:dyDescent="0.25">
      <c r="A339" s="8" t="s">
        <v>2180</v>
      </c>
      <c r="B339" s="9">
        <v>3932</v>
      </c>
    </row>
    <row r="340" spans="1:2" x14ac:dyDescent="0.25">
      <c r="A340" s="8" t="s">
        <v>2088</v>
      </c>
      <c r="B340" s="9">
        <v>200</v>
      </c>
    </row>
    <row r="341" spans="1:2" x14ac:dyDescent="0.25">
      <c r="A341" s="8" t="s">
        <v>2490</v>
      </c>
      <c r="B341" s="9">
        <v>17583.580000000002</v>
      </c>
    </row>
    <row r="342" spans="1:2" x14ac:dyDescent="0.25">
      <c r="A342" s="8" t="s">
        <v>740</v>
      </c>
      <c r="B342" s="9">
        <v>4388.76</v>
      </c>
    </row>
    <row r="343" spans="1:2" x14ac:dyDescent="0.25">
      <c r="A343" s="8" t="s">
        <v>360</v>
      </c>
      <c r="B343" s="9">
        <v>1083.97</v>
      </c>
    </row>
    <row r="344" spans="1:2" x14ac:dyDescent="0.25">
      <c r="A344" s="8" t="s">
        <v>808</v>
      </c>
      <c r="B344" s="9">
        <v>16847.669999999998</v>
      </c>
    </row>
    <row r="345" spans="1:2" x14ac:dyDescent="0.25">
      <c r="A345" s="8" t="s">
        <v>16</v>
      </c>
      <c r="B345" s="9">
        <v>8182.619999999999</v>
      </c>
    </row>
    <row r="346" spans="1:2" x14ac:dyDescent="0.25">
      <c r="A346" s="8" t="s">
        <v>2126</v>
      </c>
      <c r="B346" s="9">
        <v>603.24</v>
      </c>
    </row>
    <row r="347" spans="1:2" x14ac:dyDescent="0.25">
      <c r="A347" s="8" t="s">
        <v>956</v>
      </c>
      <c r="B347" s="9">
        <v>75596.55</v>
      </c>
    </row>
    <row r="348" spans="1:2" x14ac:dyDescent="0.25">
      <c r="A348" s="8" t="s">
        <v>41</v>
      </c>
      <c r="B348" s="9">
        <v>1842.75</v>
      </c>
    </row>
    <row r="349" spans="1:2" x14ac:dyDescent="0.25">
      <c r="A349" s="8" t="s">
        <v>183</v>
      </c>
      <c r="B349" s="9">
        <v>451767.69000000012</v>
      </c>
    </row>
    <row r="350" spans="1:2" x14ac:dyDescent="0.25">
      <c r="A350" s="8" t="s">
        <v>1851</v>
      </c>
      <c r="B350" s="9">
        <v>7380.09</v>
      </c>
    </row>
    <row r="351" spans="1:2" x14ac:dyDescent="0.25">
      <c r="A351" s="8" t="s">
        <v>509</v>
      </c>
      <c r="B351" s="9">
        <v>3594.4600000000005</v>
      </c>
    </row>
    <row r="352" spans="1:2" x14ac:dyDescent="0.25">
      <c r="A352" s="8" t="s">
        <v>267</v>
      </c>
      <c r="B352" s="9">
        <v>1680.8399999999997</v>
      </c>
    </row>
    <row r="353" spans="1:2" x14ac:dyDescent="0.25">
      <c r="A353" s="8" t="s">
        <v>1911</v>
      </c>
      <c r="B353" s="9">
        <v>1457.35</v>
      </c>
    </row>
    <row r="354" spans="1:2" x14ac:dyDescent="0.25">
      <c r="A354" s="8" t="s">
        <v>905</v>
      </c>
      <c r="B354" s="9">
        <v>1708</v>
      </c>
    </row>
    <row r="355" spans="1:2" x14ac:dyDescent="0.25">
      <c r="A355" s="8" t="s">
        <v>2251</v>
      </c>
      <c r="B355" s="9">
        <v>15</v>
      </c>
    </row>
    <row r="356" spans="1:2" x14ac:dyDescent="0.25">
      <c r="A356" s="8" t="s">
        <v>1665</v>
      </c>
      <c r="B356" s="9">
        <v>150</v>
      </c>
    </row>
    <row r="357" spans="1:2" x14ac:dyDescent="0.25">
      <c r="A357" s="8" t="s">
        <v>547</v>
      </c>
      <c r="B357" s="9">
        <v>120</v>
      </c>
    </row>
    <row r="358" spans="1:2" x14ac:dyDescent="0.25">
      <c r="A358" s="8" t="s">
        <v>328</v>
      </c>
      <c r="B358" s="9">
        <v>20042.260000000002</v>
      </c>
    </row>
    <row r="359" spans="1:2" x14ac:dyDescent="0.25">
      <c r="A359" s="8" t="s">
        <v>14</v>
      </c>
      <c r="B359" s="9">
        <v>5702.61</v>
      </c>
    </row>
    <row r="360" spans="1:2" x14ac:dyDescent="0.25">
      <c r="A360" s="8" t="s">
        <v>1523</v>
      </c>
      <c r="B360" s="9">
        <v>130</v>
      </c>
    </row>
    <row r="361" spans="1:2" x14ac:dyDescent="0.25">
      <c r="A361" s="8" t="s">
        <v>2273</v>
      </c>
      <c r="B361" s="9">
        <v>136</v>
      </c>
    </row>
    <row r="362" spans="1:2" x14ac:dyDescent="0.25">
      <c r="A362" s="8" t="s">
        <v>1853</v>
      </c>
      <c r="B362" s="9">
        <v>377.72</v>
      </c>
    </row>
    <row r="363" spans="1:2" x14ac:dyDescent="0.25">
      <c r="A363" s="8" t="s">
        <v>1094</v>
      </c>
      <c r="B363" s="9">
        <v>163.86</v>
      </c>
    </row>
    <row r="364" spans="1:2" x14ac:dyDescent="0.25">
      <c r="A364" s="8" t="s">
        <v>2447</v>
      </c>
      <c r="B364" s="9">
        <v>127.5</v>
      </c>
    </row>
    <row r="365" spans="1:2" x14ac:dyDescent="0.25">
      <c r="A365" s="8" t="s">
        <v>235</v>
      </c>
      <c r="B365" s="9">
        <v>632.97</v>
      </c>
    </row>
    <row r="366" spans="1:2" x14ac:dyDescent="0.25">
      <c r="A366" s="8" t="s">
        <v>1096</v>
      </c>
      <c r="B366" s="9">
        <v>124.30000000000001</v>
      </c>
    </row>
    <row r="367" spans="1:2" x14ac:dyDescent="0.25">
      <c r="A367" s="8" t="s">
        <v>2377</v>
      </c>
      <c r="B367" s="9">
        <v>1241.23</v>
      </c>
    </row>
    <row r="368" spans="1:2" x14ac:dyDescent="0.25">
      <c r="A368" s="8" t="s">
        <v>358</v>
      </c>
      <c r="B368" s="9">
        <v>795</v>
      </c>
    </row>
    <row r="369" spans="1:2" x14ac:dyDescent="0.25">
      <c r="A369" s="8" t="s">
        <v>1286</v>
      </c>
      <c r="B369" s="9">
        <v>40</v>
      </c>
    </row>
    <row r="370" spans="1:2" x14ac:dyDescent="0.25">
      <c r="A370" s="8" t="s">
        <v>313</v>
      </c>
      <c r="B370" s="9">
        <v>1013.97</v>
      </c>
    </row>
    <row r="371" spans="1:2" x14ac:dyDescent="0.25">
      <c r="A371" s="8" t="s">
        <v>983</v>
      </c>
      <c r="B371" s="9">
        <v>3371.4700000000003</v>
      </c>
    </row>
    <row r="372" spans="1:2" x14ac:dyDescent="0.25">
      <c r="A372" s="8" t="s">
        <v>1950</v>
      </c>
      <c r="B372" s="9">
        <v>5035.3900000000003</v>
      </c>
    </row>
    <row r="373" spans="1:2" x14ac:dyDescent="0.25">
      <c r="A373" s="8" t="s">
        <v>300</v>
      </c>
      <c r="B373" s="9">
        <v>1377.98</v>
      </c>
    </row>
    <row r="374" spans="1:2" x14ac:dyDescent="0.25">
      <c r="A374" s="8" t="s">
        <v>814</v>
      </c>
      <c r="B374" s="9">
        <v>650</v>
      </c>
    </row>
    <row r="375" spans="1:2" x14ac:dyDescent="0.25">
      <c r="A375" s="8" t="s">
        <v>816</v>
      </c>
      <c r="B375" s="9">
        <v>11314</v>
      </c>
    </row>
    <row r="376" spans="1:2" x14ac:dyDescent="0.25">
      <c r="A376" s="8" t="s">
        <v>1479</v>
      </c>
      <c r="B376" s="9">
        <v>544.49</v>
      </c>
    </row>
    <row r="377" spans="1:2" x14ac:dyDescent="0.25">
      <c r="A377" s="8" t="s">
        <v>554</v>
      </c>
      <c r="B377" s="9">
        <v>75</v>
      </c>
    </row>
    <row r="378" spans="1:2" x14ac:dyDescent="0.25">
      <c r="A378" s="8" t="s">
        <v>75</v>
      </c>
      <c r="B378" s="9">
        <v>2798.59</v>
      </c>
    </row>
    <row r="379" spans="1:2" x14ac:dyDescent="0.25">
      <c r="A379" s="8" t="s">
        <v>1527</v>
      </c>
      <c r="B379" s="9">
        <v>1222.07</v>
      </c>
    </row>
    <row r="380" spans="1:2" x14ac:dyDescent="0.25">
      <c r="A380" s="8" t="s">
        <v>1104</v>
      </c>
      <c r="B380" s="9">
        <v>1950</v>
      </c>
    </row>
    <row r="381" spans="1:2" x14ac:dyDescent="0.25">
      <c r="A381" s="8" t="s">
        <v>201</v>
      </c>
      <c r="B381" s="9">
        <v>689.85</v>
      </c>
    </row>
    <row r="382" spans="1:2" x14ac:dyDescent="0.25">
      <c r="A382" s="8" t="s">
        <v>468</v>
      </c>
      <c r="B382" s="9">
        <v>374.33</v>
      </c>
    </row>
    <row r="383" spans="1:2" x14ac:dyDescent="0.25">
      <c r="A383" s="8" t="s">
        <v>497</v>
      </c>
      <c r="B383" s="9">
        <v>49.29</v>
      </c>
    </row>
    <row r="384" spans="1:2" x14ac:dyDescent="0.25">
      <c r="A384" s="8" t="s">
        <v>49</v>
      </c>
      <c r="B384" s="9">
        <v>5940.2099999999991</v>
      </c>
    </row>
    <row r="385" spans="1:2" x14ac:dyDescent="0.25">
      <c r="A385" s="8" t="s">
        <v>2382</v>
      </c>
      <c r="B385" s="9">
        <v>825</v>
      </c>
    </row>
    <row r="386" spans="1:2" x14ac:dyDescent="0.25">
      <c r="A386" s="8" t="s">
        <v>1481</v>
      </c>
      <c r="B386" s="9">
        <v>369</v>
      </c>
    </row>
    <row r="387" spans="1:2" x14ac:dyDescent="0.25">
      <c r="A387" s="8" t="s">
        <v>2092</v>
      </c>
      <c r="B387" s="9">
        <v>450</v>
      </c>
    </row>
    <row r="388" spans="1:2" x14ac:dyDescent="0.25">
      <c r="A388" s="8" t="s">
        <v>306</v>
      </c>
      <c r="B388" s="9">
        <v>57816.29</v>
      </c>
    </row>
    <row r="389" spans="1:2" x14ac:dyDescent="0.25">
      <c r="A389" s="8" t="s">
        <v>277</v>
      </c>
      <c r="B389" s="9">
        <v>4897.380000000001</v>
      </c>
    </row>
    <row r="390" spans="1:2" x14ac:dyDescent="0.25">
      <c r="A390" s="8" t="s">
        <v>2387</v>
      </c>
      <c r="B390" s="9">
        <v>250</v>
      </c>
    </row>
    <row r="391" spans="1:2" x14ac:dyDescent="0.25">
      <c r="A391" s="8" t="s">
        <v>995</v>
      </c>
      <c r="B391" s="9">
        <v>700</v>
      </c>
    </row>
    <row r="392" spans="1:2" x14ac:dyDescent="0.25">
      <c r="A392" s="8" t="s">
        <v>133</v>
      </c>
      <c r="B392" s="9">
        <v>200</v>
      </c>
    </row>
    <row r="393" spans="1:2" x14ac:dyDescent="0.25">
      <c r="A393" s="8" t="s">
        <v>102</v>
      </c>
      <c r="B393" s="9">
        <v>50</v>
      </c>
    </row>
    <row r="394" spans="1:2" x14ac:dyDescent="0.25">
      <c r="A394" s="8" t="s">
        <v>1828</v>
      </c>
      <c r="B394" s="9">
        <v>44.28</v>
      </c>
    </row>
    <row r="395" spans="1:2" x14ac:dyDescent="0.25">
      <c r="A395" s="8" t="s">
        <v>1530</v>
      </c>
      <c r="B395" s="9">
        <v>1218.1100000000001</v>
      </c>
    </row>
    <row r="396" spans="1:2" x14ac:dyDescent="0.25">
      <c r="A396" s="8" t="s">
        <v>2254</v>
      </c>
      <c r="B396" s="9">
        <v>301.63</v>
      </c>
    </row>
    <row r="397" spans="1:2" x14ac:dyDescent="0.25">
      <c r="A397" s="8" t="s">
        <v>66</v>
      </c>
      <c r="B397" s="9">
        <v>2861</v>
      </c>
    </row>
    <row r="398" spans="1:2" x14ac:dyDescent="0.25">
      <c r="A398" s="8" t="s">
        <v>207</v>
      </c>
      <c r="B398" s="9">
        <v>1680</v>
      </c>
    </row>
    <row r="399" spans="1:2" x14ac:dyDescent="0.25">
      <c r="A399" s="8" t="s">
        <v>549</v>
      </c>
      <c r="B399" s="9">
        <v>903.72</v>
      </c>
    </row>
    <row r="400" spans="1:2" x14ac:dyDescent="0.25">
      <c r="A400" s="8" t="s">
        <v>1485</v>
      </c>
      <c r="B400" s="9">
        <v>215</v>
      </c>
    </row>
    <row r="401" spans="1:2" x14ac:dyDescent="0.25">
      <c r="A401" s="8" t="s">
        <v>2390</v>
      </c>
      <c r="B401" s="9">
        <v>3346.46</v>
      </c>
    </row>
    <row r="402" spans="1:2" x14ac:dyDescent="0.25">
      <c r="A402" s="8" t="s">
        <v>669</v>
      </c>
      <c r="B402" s="9">
        <v>2133.63</v>
      </c>
    </row>
    <row r="403" spans="1:2" x14ac:dyDescent="0.25">
      <c r="A403" s="8" t="s">
        <v>913</v>
      </c>
      <c r="B403" s="9">
        <v>660</v>
      </c>
    </row>
    <row r="404" spans="1:2" x14ac:dyDescent="0.25">
      <c r="A404" s="8" t="s">
        <v>33</v>
      </c>
      <c r="B404" s="9">
        <v>26375.360000000001</v>
      </c>
    </row>
    <row r="405" spans="1:2" x14ac:dyDescent="0.25">
      <c r="A405" s="8" t="s">
        <v>1997</v>
      </c>
      <c r="B405" s="9">
        <v>11513.48</v>
      </c>
    </row>
    <row r="406" spans="1:2" x14ac:dyDescent="0.25">
      <c r="A406" s="8" t="s">
        <v>1669</v>
      </c>
      <c r="B406" s="9">
        <v>375625.32</v>
      </c>
    </row>
    <row r="407" spans="1:2" x14ac:dyDescent="0.25">
      <c r="A407" s="8" t="s">
        <v>557</v>
      </c>
      <c r="B407" s="9">
        <v>16123.98</v>
      </c>
    </row>
    <row r="408" spans="1:2" x14ac:dyDescent="0.25">
      <c r="A408" s="8" t="s">
        <v>225</v>
      </c>
      <c r="B408" s="9">
        <v>46501.03</v>
      </c>
    </row>
    <row r="409" spans="1:2" x14ac:dyDescent="0.25">
      <c r="A409" s="8" t="s">
        <v>1743</v>
      </c>
      <c r="B409" s="9">
        <v>2198.84</v>
      </c>
    </row>
    <row r="410" spans="1:2" x14ac:dyDescent="0.25">
      <c r="A410" s="8" t="s">
        <v>634</v>
      </c>
      <c r="B410" s="9">
        <v>1621.04</v>
      </c>
    </row>
    <row r="411" spans="1:2" x14ac:dyDescent="0.25">
      <c r="A411" s="8" t="s">
        <v>2437</v>
      </c>
      <c r="B411" s="9">
        <v>5076.99</v>
      </c>
    </row>
    <row r="412" spans="1:2" x14ac:dyDescent="0.25">
      <c r="A412" s="8" t="s">
        <v>944</v>
      </c>
      <c r="B412" s="9">
        <v>76.44</v>
      </c>
    </row>
    <row r="413" spans="1:2" x14ac:dyDescent="0.25">
      <c r="A413" s="8" t="s">
        <v>1100</v>
      </c>
      <c r="B413" s="9">
        <v>5718.7000000000007</v>
      </c>
    </row>
    <row r="414" spans="1:2" x14ac:dyDescent="0.25">
      <c r="A414" s="8" t="s">
        <v>2314</v>
      </c>
      <c r="B414" s="9">
        <v>29393.1</v>
      </c>
    </row>
    <row r="415" spans="1:2" x14ac:dyDescent="0.25">
      <c r="A415" s="8" t="s">
        <v>1621</v>
      </c>
      <c r="B415" s="9">
        <v>2879.64</v>
      </c>
    </row>
    <row r="416" spans="1:2" x14ac:dyDescent="0.25">
      <c r="A416" s="8" t="s">
        <v>617</v>
      </c>
      <c r="B416" s="9">
        <v>10728.86</v>
      </c>
    </row>
    <row r="417" spans="1:2" x14ac:dyDescent="0.25">
      <c r="A417" s="8" t="s">
        <v>846</v>
      </c>
      <c r="B417" s="9">
        <v>173.81</v>
      </c>
    </row>
    <row r="418" spans="1:2" x14ac:dyDescent="0.25">
      <c r="A418" s="8" t="s">
        <v>1102</v>
      </c>
      <c r="B418" s="9">
        <v>37.25</v>
      </c>
    </row>
    <row r="419" spans="1:2" x14ac:dyDescent="0.25">
      <c r="A419" s="8" t="s">
        <v>1233</v>
      </c>
      <c r="B419" s="9">
        <v>750</v>
      </c>
    </row>
    <row r="420" spans="1:2" x14ac:dyDescent="0.25">
      <c r="A420" s="8" t="s">
        <v>513</v>
      </c>
      <c r="B420" s="9">
        <v>551.88</v>
      </c>
    </row>
    <row r="421" spans="1:2" x14ac:dyDescent="0.25">
      <c r="A421" s="8" t="s">
        <v>1341</v>
      </c>
      <c r="B421" s="9">
        <v>917.6</v>
      </c>
    </row>
    <row r="422" spans="1:2" x14ac:dyDescent="0.25">
      <c r="A422" s="8" t="s">
        <v>991</v>
      </c>
      <c r="B422" s="9">
        <v>45</v>
      </c>
    </row>
    <row r="423" spans="1:2" x14ac:dyDescent="0.25">
      <c r="A423" s="8" t="s">
        <v>199</v>
      </c>
      <c r="B423" s="9">
        <v>1801.55</v>
      </c>
    </row>
    <row r="424" spans="1:2" x14ac:dyDescent="0.25">
      <c r="A424" s="8" t="s">
        <v>296</v>
      </c>
      <c r="B424" s="9">
        <v>9180.91</v>
      </c>
    </row>
    <row r="425" spans="1:2" x14ac:dyDescent="0.25">
      <c r="A425" s="8" t="s">
        <v>954</v>
      </c>
      <c r="B425" s="9">
        <v>1352.54</v>
      </c>
    </row>
    <row r="426" spans="1:2" x14ac:dyDescent="0.25">
      <c r="A426" s="8" t="s">
        <v>2259</v>
      </c>
      <c r="B426" s="9">
        <v>26755.23</v>
      </c>
    </row>
    <row r="427" spans="1:2" x14ac:dyDescent="0.25">
      <c r="A427" s="8" t="s">
        <v>2003</v>
      </c>
      <c r="B427" s="9">
        <v>368.56</v>
      </c>
    </row>
    <row r="428" spans="1:2" x14ac:dyDescent="0.25">
      <c r="A428" s="8" t="s">
        <v>1677</v>
      </c>
      <c r="B428" s="9">
        <v>32.89</v>
      </c>
    </row>
    <row r="429" spans="1:2" x14ac:dyDescent="0.25">
      <c r="A429" s="8" t="s">
        <v>490</v>
      </c>
      <c r="B429" s="9">
        <v>3706.6099999999997</v>
      </c>
    </row>
    <row r="430" spans="1:2" x14ac:dyDescent="0.25">
      <c r="A430" s="8" t="s">
        <v>1600</v>
      </c>
      <c r="B430" s="9">
        <v>229.95</v>
      </c>
    </row>
    <row r="431" spans="1:2" x14ac:dyDescent="0.25">
      <c r="A431" s="8" t="s">
        <v>2006</v>
      </c>
      <c r="B431" s="9">
        <v>1188</v>
      </c>
    </row>
    <row r="432" spans="1:2" x14ac:dyDescent="0.25">
      <c r="A432" s="7" t="s">
        <v>103</v>
      </c>
      <c r="B432" s="9">
        <v>165319.52000000005</v>
      </c>
    </row>
    <row r="433" spans="1:2" x14ac:dyDescent="0.25">
      <c r="A433" s="8" t="s">
        <v>319</v>
      </c>
      <c r="B433" s="9">
        <v>75</v>
      </c>
    </row>
    <row r="434" spans="1:2" x14ac:dyDescent="0.25">
      <c r="A434" s="8" t="s">
        <v>247</v>
      </c>
      <c r="B434" s="9">
        <v>700</v>
      </c>
    </row>
    <row r="435" spans="1:2" x14ac:dyDescent="0.25">
      <c r="A435" s="8" t="s">
        <v>1069</v>
      </c>
      <c r="B435" s="9">
        <v>15.96</v>
      </c>
    </row>
    <row r="436" spans="1:2" x14ac:dyDescent="0.25">
      <c r="A436" s="8" t="s">
        <v>680</v>
      </c>
      <c r="B436" s="9">
        <v>460</v>
      </c>
    </row>
    <row r="437" spans="1:2" x14ac:dyDescent="0.25">
      <c r="A437" s="8" t="s">
        <v>675</v>
      </c>
      <c r="B437" s="9">
        <v>215</v>
      </c>
    </row>
    <row r="438" spans="1:2" x14ac:dyDescent="0.25">
      <c r="A438" s="8" t="s">
        <v>750</v>
      </c>
      <c r="B438" s="9">
        <v>1874.79</v>
      </c>
    </row>
    <row r="439" spans="1:2" x14ac:dyDescent="0.25">
      <c r="A439" s="8" t="s">
        <v>180</v>
      </c>
      <c r="B439" s="9">
        <v>1650.7900000000002</v>
      </c>
    </row>
    <row r="440" spans="1:2" x14ac:dyDescent="0.25">
      <c r="A440" s="8" t="s">
        <v>762</v>
      </c>
      <c r="B440" s="9">
        <v>490</v>
      </c>
    </row>
    <row r="441" spans="1:2" x14ac:dyDescent="0.25">
      <c r="A441" s="8" t="s">
        <v>1628</v>
      </c>
      <c r="B441" s="9">
        <v>250</v>
      </c>
    </row>
    <row r="442" spans="1:2" x14ac:dyDescent="0.25">
      <c r="A442" s="8" t="s">
        <v>2060</v>
      </c>
      <c r="B442" s="9">
        <v>1485</v>
      </c>
    </row>
    <row r="443" spans="1:2" x14ac:dyDescent="0.25">
      <c r="A443" s="8" t="s">
        <v>621</v>
      </c>
      <c r="B443" s="9">
        <v>150</v>
      </c>
    </row>
    <row r="444" spans="1:2" x14ac:dyDescent="0.25">
      <c r="A444" s="8" t="s">
        <v>766</v>
      </c>
      <c r="B444" s="9">
        <v>455</v>
      </c>
    </row>
    <row r="445" spans="1:2" x14ac:dyDescent="0.25">
      <c r="A445" s="8" t="s">
        <v>503</v>
      </c>
      <c r="B445" s="9">
        <v>165</v>
      </c>
    </row>
    <row r="446" spans="1:2" x14ac:dyDescent="0.25">
      <c r="A446" s="8" t="s">
        <v>2096</v>
      </c>
      <c r="B446" s="9">
        <v>400</v>
      </c>
    </row>
    <row r="447" spans="1:2" x14ac:dyDescent="0.25">
      <c r="A447" s="8" t="s">
        <v>197</v>
      </c>
      <c r="B447" s="9">
        <v>375</v>
      </c>
    </row>
    <row r="448" spans="1:2" x14ac:dyDescent="0.25">
      <c r="A448" s="8" t="s">
        <v>47</v>
      </c>
      <c r="B448" s="9">
        <v>57.22</v>
      </c>
    </row>
    <row r="449" spans="1:2" x14ac:dyDescent="0.25">
      <c r="A449" s="8" t="s">
        <v>776</v>
      </c>
      <c r="B449" s="9">
        <v>133.56</v>
      </c>
    </row>
    <row r="450" spans="1:2" x14ac:dyDescent="0.25">
      <c r="A450" s="8" t="s">
        <v>229</v>
      </c>
      <c r="B450" s="9">
        <v>183.29</v>
      </c>
    </row>
    <row r="451" spans="1:2" x14ac:dyDescent="0.25">
      <c r="A451" s="8" t="s">
        <v>830</v>
      </c>
      <c r="B451" s="9">
        <v>44.52</v>
      </c>
    </row>
    <row r="452" spans="1:2" x14ac:dyDescent="0.25">
      <c r="A452" s="8" t="s">
        <v>1967</v>
      </c>
      <c r="B452" s="9">
        <v>17.43</v>
      </c>
    </row>
    <row r="453" spans="1:2" x14ac:dyDescent="0.25">
      <c r="A453" s="8" t="s">
        <v>672</v>
      </c>
      <c r="B453" s="9">
        <v>446.65000000000003</v>
      </c>
    </row>
    <row r="454" spans="1:2" x14ac:dyDescent="0.25">
      <c r="A454" s="8" t="s">
        <v>2340</v>
      </c>
      <c r="B454" s="9">
        <v>151.19999999999999</v>
      </c>
    </row>
    <row r="455" spans="1:2" x14ac:dyDescent="0.25">
      <c r="A455" s="8" t="s">
        <v>1449</v>
      </c>
      <c r="B455" s="9">
        <v>8237</v>
      </c>
    </row>
    <row r="456" spans="1:2" x14ac:dyDescent="0.25">
      <c r="A456" s="8" t="s">
        <v>125</v>
      </c>
      <c r="B456" s="9">
        <v>151.19999999999999</v>
      </c>
    </row>
    <row r="457" spans="1:2" x14ac:dyDescent="0.25">
      <c r="A457" s="8" t="s">
        <v>1924</v>
      </c>
      <c r="B457" s="9">
        <v>149.37</v>
      </c>
    </row>
    <row r="458" spans="1:2" x14ac:dyDescent="0.25">
      <c r="A458" s="8" t="s">
        <v>2293</v>
      </c>
      <c r="B458" s="9">
        <v>153.72</v>
      </c>
    </row>
    <row r="459" spans="1:2" x14ac:dyDescent="0.25">
      <c r="A459" s="8" t="s">
        <v>724</v>
      </c>
      <c r="B459" s="9">
        <v>53790</v>
      </c>
    </row>
    <row r="460" spans="1:2" x14ac:dyDescent="0.25">
      <c r="A460" s="8" t="s">
        <v>1974</v>
      </c>
      <c r="B460" s="9">
        <v>240</v>
      </c>
    </row>
    <row r="461" spans="1:2" x14ac:dyDescent="0.25">
      <c r="A461" s="8" t="s">
        <v>131</v>
      </c>
      <c r="B461" s="9">
        <v>93.24</v>
      </c>
    </row>
    <row r="462" spans="1:2" x14ac:dyDescent="0.25">
      <c r="A462" s="8" t="s">
        <v>836</v>
      </c>
      <c r="B462" s="9">
        <v>100.21</v>
      </c>
    </row>
    <row r="463" spans="1:2" x14ac:dyDescent="0.25">
      <c r="A463" s="8" t="s">
        <v>405</v>
      </c>
      <c r="B463" s="9">
        <v>579.86</v>
      </c>
    </row>
    <row r="464" spans="1:2" x14ac:dyDescent="0.25">
      <c r="A464" s="8" t="s">
        <v>1781</v>
      </c>
      <c r="B464" s="9">
        <v>29.1</v>
      </c>
    </row>
    <row r="465" spans="1:2" x14ac:dyDescent="0.25">
      <c r="A465" s="8" t="s">
        <v>619</v>
      </c>
      <c r="B465" s="9">
        <v>200</v>
      </c>
    </row>
    <row r="466" spans="1:2" x14ac:dyDescent="0.25">
      <c r="A466" s="8" t="s">
        <v>249</v>
      </c>
      <c r="B466" s="9">
        <v>393.12</v>
      </c>
    </row>
    <row r="467" spans="1:2" x14ac:dyDescent="0.25">
      <c r="A467" s="8" t="s">
        <v>1114</v>
      </c>
      <c r="B467" s="9">
        <v>198.07999999999998</v>
      </c>
    </row>
    <row r="468" spans="1:2" x14ac:dyDescent="0.25">
      <c r="A468" s="8" t="s">
        <v>974</v>
      </c>
      <c r="B468" s="9">
        <v>90.72</v>
      </c>
    </row>
    <row r="469" spans="1:2" x14ac:dyDescent="0.25">
      <c r="A469" s="8" t="s">
        <v>231</v>
      </c>
      <c r="B469" s="9">
        <v>33.15</v>
      </c>
    </row>
    <row r="470" spans="1:2" x14ac:dyDescent="0.25">
      <c r="A470" s="8" t="s">
        <v>1692</v>
      </c>
      <c r="B470" s="9">
        <v>50.15</v>
      </c>
    </row>
    <row r="471" spans="1:2" x14ac:dyDescent="0.25">
      <c r="A471" s="8" t="s">
        <v>893</v>
      </c>
      <c r="B471" s="9">
        <v>518.22</v>
      </c>
    </row>
    <row r="472" spans="1:2" x14ac:dyDescent="0.25">
      <c r="A472" s="8" t="s">
        <v>607</v>
      </c>
      <c r="B472" s="9">
        <v>2797.88</v>
      </c>
    </row>
    <row r="473" spans="1:2" x14ac:dyDescent="0.25">
      <c r="A473" s="8" t="s">
        <v>381</v>
      </c>
      <c r="B473" s="9">
        <v>4500</v>
      </c>
    </row>
    <row r="474" spans="1:2" x14ac:dyDescent="0.25">
      <c r="A474" s="8" t="s">
        <v>1385</v>
      </c>
      <c r="B474" s="9">
        <v>542.08000000000004</v>
      </c>
    </row>
    <row r="475" spans="1:2" x14ac:dyDescent="0.25">
      <c r="A475" s="8" t="s">
        <v>2132</v>
      </c>
      <c r="B475" s="9">
        <v>3450</v>
      </c>
    </row>
    <row r="476" spans="1:2" x14ac:dyDescent="0.25">
      <c r="A476" s="8" t="s">
        <v>1939</v>
      </c>
      <c r="B476" s="9">
        <v>262.2</v>
      </c>
    </row>
    <row r="477" spans="1:2" x14ac:dyDescent="0.25">
      <c r="A477" s="8" t="s">
        <v>379</v>
      </c>
      <c r="B477" s="9">
        <v>652.54999999999995</v>
      </c>
    </row>
    <row r="478" spans="1:2" x14ac:dyDescent="0.25">
      <c r="A478" s="8" t="s">
        <v>145</v>
      </c>
      <c r="B478" s="9">
        <v>44.52</v>
      </c>
    </row>
    <row r="479" spans="1:2" x14ac:dyDescent="0.25">
      <c r="A479" s="8" t="s">
        <v>793</v>
      </c>
      <c r="B479" s="9">
        <v>324.24</v>
      </c>
    </row>
    <row r="480" spans="1:2" x14ac:dyDescent="0.25">
      <c r="A480" s="8" t="s">
        <v>139</v>
      </c>
      <c r="B480" s="9">
        <v>44.52</v>
      </c>
    </row>
    <row r="481" spans="1:2" x14ac:dyDescent="0.25">
      <c r="A481" s="8" t="s">
        <v>1983</v>
      </c>
      <c r="B481" s="9">
        <v>25.48</v>
      </c>
    </row>
    <row r="482" spans="1:2" x14ac:dyDescent="0.25">
      <c r="A482" s="8" t="s">
        <v>151</v>
      </c>
      <c r="B482" s="9">
        <v>36.119999999999997</v>
      </c>
    </row>
    <row r="483" spans="1:2" x14ac:dyDescent="0.25">
      <c r="A483" s="8" t="s">
        <v>141</v>
      </c>
      <c r="B483" s="9">
        <v>44.52</v>
      </c>
    </row>
    <row r="484" spans="1:2" x14ac:dyDescent="0.25">
      <c r="A484" s="8" t="s">
        <v>111</v>
      </c>
      <c r="B484" s="9">
        <v>833.41000000000008</v>
      </c>
    </row>
    <row r="485" spans="1:2" x14ac:dyDescent="0.25">
      <c r="A485" s="8" t="s">
        <v>403</v>
      </c>
      <c r="B485" s="9">
        <v>174.39999999999998</v>
      </c>
    </row>
    <row r="486" spans="1:2" x14ac:dyDescent="0.25">
      <c r="A486" s="8" t="s">
        <v>127</v>
      </c>
      <c r="B486" s="9">
        <v>151.19999999999999</v>
      </c>
    </row>
    <row r="487" spans="1:2" x14ac:dyDescent="0.25">
      <c r="A487" s="8" t="s">
        <v>1580</v>
      </c>
      <c r="B487" s="9">
        <v>147.17000000000002</v>
      </c>
    </row>
    <row r="488" spans="1:2" x14ac:dyDescent="0.25">
      <c r="A488" s="8" t="s">
        <v>395</v>
      </c>
      <c r="B488" s="9">
        <v>875</v>
      </c>
    </row>
    <row r="489" spans="1:2" x14ac:dyDescent="0.25">
      <c r="A489" s="8" t="s">
        <v>1679</v>
      </c>
      <c r="B489" s="9">
        <v>1500</v>
      </c>
    </row>
    <row r="490" spans="1:2" x14ac:dyDescent="0.25">
      <c r="A490" s="8" t="s">
        <v>2368</v>
      </c>
      <c r="B490" s="9">
        <v>1550</v>
      </c>
    </row>
    <row r="491" spans="1:2" x14ac:dyDescent="0.25">
      <c r="A491" s="8" t="s">
        <v>107</v>
      </c>
      <c r="B491" s="9">
        <v>125.43</v>
      </c>
    </row>
    <row r="492" spans="1:2" x14ac:dyDescent="0.25">
      <c r="A492" s="8" t="s">
        <v>323</v>
      </c>
      <c r="B492" s="9">
        <v>372</v>
      </c>
    </row>
    <row r="493" spans="1:2" x14ac:dyDescent="0.25">
      <c r="A493" s="8" t="s">
        <v>119</v>
      </c>
      <c r="B493" s="9">
        <v>325.05</v>
      </c>
    </row>
    <row r="494" spans="1:2" x14ac:dyDescent="0.25">
      <c r="A494" s="8" t="s">
        <v>602</v>
      </c>
      <c r="B494" s="9">
        <v>673.70000000000016</v>
      </c>
    </row>
    <row r="495" spans="1:2" x14ac:dyDescent="0.25">
      <c r="A495" s="8" t="s">
        <v>117</v>
      </c>
      <c r="B495" s="9">
        <v>911.79</v>
      </c>
    </row>
    <row r="496" spans="1:2" x14ac:dyDescent="0.25">
      <c r="A496" s="8" t="s">
        <v>123</v>
      </c>
      <c r="B496" s="9">
        <v>151.19999999999999</v>
      </c>
    </row>
    <row r="497" spans="1:2" x14ac:dyDescent="0.25">
      <c r="A497" s="8" t="s">
        <v>2137</v>
      </c>
      <c r="B497" s="9">
        <v>1000</v>
      </c>
    </row>
    <row r="498" spans="1:2" x14ac:dyDescent="0.25">
      <c r="A498" s="8" t="s">
        <v>805</v>
      </c>
      <c r="B498" s="9">
        <v>297.36</v>
      </c>
    </row>
    <row r="499" spans="1:2" x14ac:dyDescent="0.25">
      <c r="A499" s="8" t="s">
        <v>1275</v>
      </c>
      <c r="B499" s="9">
        <v>56.52</v>
      </c>
    </row>
    <row r="500" spans="1:2" x14ac:dyDescent="0.25">
      <c r="A500" s="8" t="s">
        <v>1906</v>
      </c>
      <c r="B500" s="9">
        <v>536.61</v>
      </c>
    </row>
    <row r="501" spans="1:2" x14ac:dyDescent="0.25">
      <c r="A501" s="8" t="s">
        <v>137</v>
      </c>
      <c r="B501" s="9">
        <v>51.24</v>
      </c>
    </row>
    <row r="502" spans="1:2" x14ac:dyDescent="0.25">
      <c r="A502" s="8" t="s">
        <v>2098</v>
      </c>
      <c r="B502" s="9">
        <v>394.53</v>
      </c>
    </row>
    <row r="503" spans="1:2" x14ac:dyDescent="0.25">
      <c r="A503" s="8" t="s">
        <v>677</v>
      </c>
      <c r="B503" s="9">
        <v>1000</v>
      </c>
    </row>
    <row r="504" spans="1:2" x14ac:dyDescent="0.25">
      <c r="A504" s="8" t="s">
        <v>129</v>
      </c>
      <c r="B504" s="9">
        <v>147</v>
      </c>
    </row>
    <row r="505" spans="1:2" x14ac:dyDescent="0.25">
      <c r="A505" s="8" t="s">
        <v>1848</v>
      </c>
      <c r="B505" s="9">
        <v>367.08</v>
      </c>
    </row>
    <row r="506" spans="1:2" x14ac:dyDescent="0.25">
      <c r="A506" s="8" t="s">
        <v>360</v>
      </c>
      <c r="B506" s="9">
        <v>272.08</v>
      </c>
    </row>
    <row r="507" spans="1:2" x14ac:dyDescent="0.25">
      <c r="A507" s="8" t="s">
        <v>135</v>
      </c>
      <c r="B507" s="9">
        <v>55.44</v>
      </c>
    </row>
    <row r="508" spans="1:2" x14ac:dyDescent="0.25">
      <c r="A508" s="8" t="s">
        <v>812</v>
      </c>
      <c r="B508" s="9">
        <v>38.47</v>
      </c>
    </row>
    <row r="509" spans="1:2" x14ac:dyDescent="0.25">
      <c r="A509" s="8" t="s">
        <v>115</v>
      </c>
      <c r="B509" s="9">
        <v>43.730000000000004</v>
      </c>
    </row>
    <row r="510" spans="1:2" x14ac:dyDescent="0.25">
      <c r="A510" s="8" t="s">
        <v>2128</v>
      </c>
      <c r="B510" s="9">
        <v>175.65</v>
      </c>
    </row>
    <row r="511" spans="1:2" x14ac:dyDescent="0.25">
      <c r="A511" s="8" t="s">
        <v>149</v>
      </c>
      <c r="B511" s="9">
        <v>44.52</v>
      </c>
    </row>
    <row r="512" spans="1:2" x14ac:dyDescent="0.25">
      <c r="A512" s="8" t="s">
        <v>113</v>
      </c>
      <c r="B512" s="9">
        <v>1027.46</v>
      </c>
    </row>
    <row r="513" spans="1:2" x14ac:dyDescent="0.25">
      <c r="A513" s="8" t="s">
        <v>109</v>
      </c>
      <c r="B513" s="9">
        <v>66.66</v>
      </c>
    </row>
    <row r="514" spans="1:2" x14ac:dyDescent="0.25">
      <c r="A514" s="8" t="s">
        <v>554</v>
      </c>
      <c r="B514" s="9">
        <v>448</v>
      </c>
    </row>
    <row r="515" spans="1:2" x14ac:dyDescent="0.25">
      <c r="A515" s="8" t="s">
        <v>1952</v>
      </c>
      <c r="B515" s="9">
        <v>750</v>
      </c>
    </row>
    <row r="516" spans="1:2" x14ac:dyDescent="0.25">
      <c r="A516" s="8" t="s">
        <v>143</v>
      </c>
      <c r="B516" s="9">
        <v>44.52</v>
      </c>
    </row>
    <row r="517" spans="1:2" x14ac:dyDescent="0.25">
      <c r="A517" s="8" t="s">
        <v>133</v>
      </c>
      <c r="B517" s="9">
        <v>172.2</v>
      </c>
    </row>
    <row r="518" spans="1:2" x14ac:dyDescent="0.25">
      <c r="A518" s="8" t="s">
        <v>819</v>
      </c>
      <c r="B518" s="9">
        <v>205.98</v>
      </c>
    </row>
    <row r="519" spans="1:2" x14ac:dyDescent="0.25">
      <c r="A519" s="8" t="s">
        <v>998</v>
      </c>
      <c r="B519" s="9">
        <v>173.44</v>
      </c>
    </row>
    <row r="520" spans="1:2" x14ac:dyDescent="0.25">
      <c r="A520" s="8" t="s">
        <v>1859</v>
      </c>
      <c r="B520" s="9">
        <v>75</v>
      </c>
    </row>
    <row r="521" spans="1:2" x14ac:dyDescent="0.25">
      <c r="A521" s="8" t="s">
        <v>1119</v>
      </c>
      <c r="B521" s="9">
        <v>45</v>
      </c>
    </row>
    <row r="522" spans="1:2" x14ac:dyDescent="0.25">
      <c r="A522" s="8" t="s">
        <v>557</v>
      </c>
      <c r="B522" s="9">
        <v>500</v>
      </c>
    </row>
    <row r="523" spans="1:2" x14ac:dyDescent="0.25">
      <c r="A523" s="8" t="s">
        <v>225</v>
      </c>
      <c r="B523" s="9">
        <v>61209.240000000005</v>
      </c>
    </row>
    <row r="524" spans="1:2" x14ac:dyDescent="0.25">
      <c r="A524" s="8" t="s">
        <v>846</v>
      </c>
      <c r="B524" s="9">
        <v>98</v>
      </c>
    </row>
    <row r="525" spans="1:2" x14ac:dyDescent="0.25">
      <c r="A525" s="8" t="s">
        <v>1102</v>
      </c>
      <c r="B525" s="9">
        <v>244.89000000000001</v>
      </c>
    </row>
    <row r="526" spans="1:2" x14ac:dyDescent="0.25">
      <c r="A526" s="8" t="s">
        <v>1226</v>
      </c>
      <c r="B526" s="9">
        <v>231</v>
      </c>
    </row>
    <row r="527" spans="1:2" x14ac:dyDescent="0.25">
      <c r="A527" s="8" t="s">
        <v>121</v>
      </c>
      <c r="B527" s="9">
        <v>44.52</v>
      </c>
    </row>
    <row r="528" spans="1:2" x14ac:dyDescent="0.25">
      <c r="A528" s="8" t="s">
        <v>147</v>
      </c>
      <c r="B528" s="9">
        <v>44.52</v>
      </c>
    </row>
    <row r="529" spans="1:2" x14ac:dyDescent="0.25">
      <c r="A529" s="8" t="s">
        <v>105</v>
      </c>
      <c r="B529" s="9">
        <v>141.85</v>
      </c>
    </row>
    <row r="530" spans="1:2" x14ac:dyDescent="0.25">
      <c r="A530" s="7" t="s">
        <v>2723</v>
      </c>
      <c r="B530" s="9">
        <v>10202305.279999997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02"/>
  <sheetViews>
    <sheetView workbookViewId="0">
      <selection activeCell="A10" sqref="A10"/>
    </sheetView>
  </sheetViews>
  <sheetFormatPr defaultRowHeight="15" x14ac:dyDescent="0.25"/>
  <cols>
    <col min="1" max="1" width="25.140625" bestFit="1" customWidth="1"/>
    <col min="2" max="2" width="10.7109375" bestFit="1" customWidth="1"/>
    <col min="3" max="3" width="12.5703125" bestFit="1" customWidth="1"/>
    <col min="4" max="4" width="58.7109375" bestFit="1" customWidth="1"/>
    <col min="5" max="5" width="11.5703125" bestFit="1" customWidth="1"/>
    <col min="6" max="6" width="14.7109375" bestFit="1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/>
    </row>
    <row r="2" spans="1:6" x14ac:dyDescent="0.25">
      <c r="A2" s="1" t="s">
        <v>5</v>
      </c>
      <c r="B2" s="3">
        <v>41822</v>
      </c>
      <c r="C2" s="1" t="s">
        <v>6</v>
      </c>
      <c r="D2" s="1" t="s">
        <v>7</v>
      </c>
      <c r="E2" s="2">
        <v>30.35</v>
      </c>
      <c r="F2" s="1"/>
    </row>
    <row r="3" spans="1:6" x14ac:dyDescent="0.25">
      <c r="A3" s="1" t="s">
        <v>5</v>
      </c>
      <c r="B3" s="3">
        <v>41822</v>
      </c>
      <c r="C3" s="1" t="s">
        <v>8</v>
      </c>
      <c r="D3" s="1" t="s">
        <v>9</v>
      </c>
      <c r="E3" s="2">
        <v>103.9</v>
      </c>
      <c r="F3" s="1"/>
    </row>
    <row r="4" spans="1:6" x14ac:dyDescent="0.25">
      <c r="A4" s="1" t="s">
        <v>5</v>
      </c>
      <c r="B4" s="3">
        <v>41822</v>
      </c>
      <c r="C4" s="1" t="s">
        <v>10</v>
      </c>
      <c r="D4" s="1" t="s">
        <v>11</v>
      </c>
      <c r="E4" s="2">
        <v>440.8</v>
      </c>
      <c r="F4" s="1"/>
    </row>
    <row r="5" spans="1:6" x14ac:dyDescent="0.25">
      <c r="A5" s="1" t="s">
        <v>12</v>
      </c>
      <c r="B5" s="3">
        <v>41822</v>
      </c>
      <c r="C5" s="1" t="s">
        <v>13</v>
      </c>
      <c r="D5" s="1" t="s">
        <v>14</v>
      </c>
      <c r="E5" s="2">
        <v>473.92</v>
      </c>
      <c r="F5" s="1"/>
    </row>
    <row r="6" spans="1:6" x14ac:dyDescent="0.25">
      <c r="A6" s="1" t="s">
        <v>12</v>
      </c>
      <c r="B6" s="3">
        <v>41822</v>
      </c>
      <c r="C6" s="1" t="s">
        <v>15</v>
      </c>
      <c r="D6" s="1" t="s">
        <v>16</v>
      </c>
      <c r="E6" s="2">
        <v>364.09</v>
      </c>
      <c r="F6" s="1"/>
    </row>
    <row r="7" spans="1:6" x14ac:dyDescent="0.25">
      <c r="A7" s="1" t="s">
        <v>12</v>
      </c>
      <c r="B7" s="3">
        <v>41822</v>
      </c>
      <c r="C7" s="1" t="s">
        <v>17</v>
      </c>
      <c r="D7" s="1" t="s">
        <v>18</v>
      </c>
      <c r="E7" s="2">
        <v>53.74</v>
      </c>
      <c r="F7" s="1"/>
    </row>
    <row r="8" spans="1:6" x14ac:dyDescent="0.25">
      <c r="A8" s="1" t="s">
        <v>12</v>
      </c>
      <c r="B8" s="3">
        <v>41822</v>
      </c>
      <c r="C8" s="1" t="s">
        <v>19</v>
      </c>
      <c r="D8" s="1" t="s">
        <v>18</v>
      </c>
      <c r="E8" s="2">
        <v>74.349999999999994</v>
      </c>
      <c r="F8" s="1"/>
    </row>
    <row r="9" spans="1:6" x14ac:dyDescent="0.25">
      <c r="A9" s="1" t="s">
        <v>12</v>
      </c>
      <c r="B9" s="3">
        <v>41822</v>
      </c>
      <c r="C9" s="1" t="s">
        <v>20</v>
      </c>
      <c r="D9" s="1" t="s">
        <v>21</v>
      </c>
      <c r="E9" s="2">
        <v>5444.07</v>
      </c>
      <c r="F9" s="1"/>
    </row>
    <row r="10" spans="1:6" x14ac:dyDescent="0.25">
      <c r="A10" s="1" t="s">
        <v>12</v>
      </c>
      <c r="B10" s="3">
        <v>41822</v>
      </c>
      <c r="C10" s="1" t="s">
        <v>22</v>
      </c>
      <c r="D10" s="1" t="s">
        <v>23</v>
      </c>
      <c r="E10" s="2">
        <v>107.1</v>
      </c>
      <c r="F10" s="1"/>
    </row>
    <row r="11" spans="1:6" x14ac:dyDescent="0.25">
      <c r="A11" s="1" t="s">
        <v>12</v>
      </c>
      <c r="B11" s="3">
        <v>41822</v>
      </c>
      <c r="C11" s="1" t="s">
        <v>24</v>
      </c>
      <c r="D11" s="1" t="s">
        <v>25</v>
      </c>
      <c r="E11" s="2">
        <v>60.92</v>
      </c>
      <c r="F11" s="1"/>
    </row>
    <row r="12" spans="1:6" x14ac:dyDescent="0.25">
      <c r="A12" s="1" t="s">
        <v>12</v>
      </c>
      <c r="B12" s="3">
        <v>41822</v>
      </c>
      <c r="C12" s="1" t="s">
        <v>26</v>
      </c>
      <c r="D12" s="1" t="s">
        <v>27</v>
      </c>
      <c r="E12" s="2">
        <v>95.57</v>
      </c>
      <c r="F12" s="1"/>
    </row>
    <row r="13" spans="1:6" x14ac:dyDescent="0.25">
      <c r="A13" s="1" t="s">
        <v>12</v>
      </c>
      <c r="B13" s="3">
        <v>41822</v>
      </c>
      <c r="C13" s="1" t="s">
        <v>28</v>
      </c>
      <c r="D13" s="1" t="s">
        <v>29</v>
      </c>
      <c r="E13" s="2">
        <v>811.89</v>
      </c>
      <c r="F13" s="1"/>
    </row>
    <row r="14" spans="1:6" x14ac:dyDescent="0.25">
      <c r="A14" s="1" t="s">
        <v>12</v>
      </c>
      <c r="B14" s="3">
        <v>41822</v>
      </c>
      <c r="C14" s="1" t="s">
        <v>30</v>
      </c>
      <c r="D14" s="1" t="s">
        <v>31</v>
      </c>
      <c r="E14" s="2">
        <v>10234.879999999999</v>
      </c>
      <c r="F14" s="1"/>
    </row>
    <row r="15" spans="1:6" x14ac:dyDescent="0.25">
      <c r="A15" s="1" t="s">
        <v>12</v>
      </c>
      <c r="B15" s="3">
        <v>41822</v>
      </c>
      <c r="C15" s="1" t="s">
        <v>32</v>
      </c>
      <c r="D15" s="1" t="s">
        <v>33</v>
      </c>
      <c r="E15" s="2">
        <v>200</v>
      </c>
      <c r="F15" s="1"/>
    </row>
    <row r="16" spans="1:6" x14ac:dyDescent="0.25">
      <c r="A16" s="1" t="s">
        <v>12</v>
      </c>
      <c r="B16" s="3">
        <v>41822</v>
      </c>
      <c r="C16" s="1" t="s">
        <v>34</v>
      </c>
      <c r="D16" s="1" t="s">
        <v>35</v>
      </c>
      <c r="E16" s="2">
        <v>1025.3599999999999</v>
      </c>
      <c r="F16" s="1"/>
    </row>
    <row r="17" spans="1:6" x14ac:dyDescent="0.25">
      <c r="A17" s="1" t="s">
        <v>12</v>
      </c>
      <c r="B17" s="3">
        <v>41822</v>
      </c>
      <c r="C17" s="1" t="s">
        <v>36</v>
      </c>
      <c r="D17" s="1" t="s">
        <v>37</v>
      </c>
      <c r="E17" s="2">
        <v>448.69</v>
      </c>
      <c r="F17" s="1"/>
    </row>
    <row r="18" spans="1:6" x14ac:dyDescent="0.25">
      <c r="A18" s="1" t="s">
        <v>12</v>
      </c>
      <c r="B18" s="3">
        <v>41822</v>
      </c>
      <c r="C18" s="1" t="s">
        <v>38</v>
      </c>
      <c r="D18" s="1" t="s">
        <v>39</v>
      </c>
      <c r="E18" s="2">
        <v>2138.4</v>
      </c>
      <c r="F18" s="1"/>
    </row>
    <row r="19" spans="1:6" x14ac:dyDescent="0.25">
      <c r="A19" s="1" t="s">
        <v>12</v>
      </c>
      <c r="B19" s="3">
        <v>41822</v>
      </c>
      <c r="C19" s="1" t="s">
        <v>40</v>
      </c>
      <c r="D19" s="1" t="s">
        <v>41</v>
      </c>
      <c r="E19" s="2">
        <v>1842.75</v>
      </c>
      <c r="F19" s="1"/>
    </row>
    <row r="20" spans="1:6" x14ac:dyDescent="0.25">
      <c r="A20" s="1" t="s">
        <v>12</v>
      </c>
      <c r="B20" s="3">
        <v>41822</v>
      </c>
      <c r="C20" s="1" t="s">
        <v>42</v>
      </c>
      <c r="D20" s="1" t="s">
        <v>35</v>
      </c>
      <c r="E20" s="2">
        <v>818.08</v>
      </c>
      <c r="F20" s="1"/>
    </row>
    <row r="21" spans="1:6" x14ac:dyDescent="0.25">
      <c r="A21" s="1" t="s">
        <v>5</v>
      </c>
      <c r="B21" s="3">
        <v>41831</v>
      </c>
      <c r="C21" s="1" t="s">
        <v>43</v>
      </c>
      <c r="D21" s="1" t="s">
        <v>44</v>
      </c>
      <c r="E21" s="2">
        <v>1092.46</v>
      </c>
      <c r="F21" s="1"/>
    </row>
    <row r="22" spans="1:6" x14ac:dyDescent="0.25">
      <c r="A22" s="1" t="s">
        <v>5</v>
      </c>
      <c r="B22" s="3">
        <v>41831</v>
      </c>
      <c r="C22" s="1" t="s">
        <v>45</v>
      </c>
      <c r="D22" s="1" t="s">
        <v>44</v>
      </c>
      <c r="E22" s="2">
        <v>2549.08</v>
      </c>
      <c r="F22" s="1"/>
    </row>
    <row r="23" spans="1:6" x14ac:dyDescent="0.25">
      <c r="A23" s="1" t="s">
        <v>12</v>
      </c>
      <c r="B23" s="3">
        <v>41831</v>
      </c>
      <c r="C23" s="1" t="s">
        <v>46</v>
      </c>
      <c r="D23" s="1" t="s">
        <v>47</v>
      </c>
      <c r="E23" s="2">
        <v>172.79</v>
      </c>
      <c r="F23" s="1"/>
    </row>
    <row r="24" spans="1:6" x14ac:dyDescent="0.25">
      <c r="A24" s="1" t="s">
        <v>12</v>
      </c>
      <c r="B24" s="3">
        <v>41831</v>
      </c>
      <c r="C24" s="1" t="s">
        <v>48</v>
      </c>
      <c r="D24" s="1" t="s">
        <v>49</v>
      </c>
      <c r="E24" s="2">
        <v>6.9</v>
      </c>
      <c r="F24" s="1"/>
    </row>
    <row r="25" spans="1:6" x14ac:dyDescent="0.25">
      <c r="A25" s="1" t="s">
        <v>12</v>
      </c>
      <c r="B25" s="3">
        <v>41831</v>
      </c>
      <c r="C25" s="1" t="s">
        <v>50</v>
      </c>
      <c r="D25" s="1" t="s">
        <v>51</v>
      </c>
      <c r="E25" s="2">
        <v>19628.04</v>
      </c>
      <c r="F25" s="1"/>
    </row>
    <row r="26" spans="1:6" x14ac:dyDescent="0.25">
      <c r="A26" s="1" t="s">
        <v>12</v>
      </c>
      <c r="B26" s="3">
        <v>41831</v>
      </c>
      <c r="C26" s="1" t="s">
        <v>52</v>
      </c>
      <c r="D26" s="1" t="s">
        <v>53</v>
      </c>
      <c r="E26" s="2">
        <v>886.89</v>
      </c>
      <c r="F26" s="1"/>
    </row>
    <row r="27" spans="1:6" x14ac:dyDescent="0.25">
      <c r="A27" s="1" t="s">
        <v>12</v>
      </c>
      <c r="B27" s="3">
        <v>41831</v>
      </c>
      <c r="C27" s="1" t="s">
        <v>54</v>
      </c>
      <c r="D27" s="1" t="s">
        <v>53</v>
      </c>
      <c r="E27" s="2">
        <v>30.23</v>
      </c>
      <c r="F27" s="1"/>
    </row>
    <row r="28" spans="1:6" x14ac:dyDescent="0.25">
      <c r="A28" s="1" t="s">
        <v>12</v>
      </c>
      <c r="B28" s="3">
        <v>41831</v>
      </c>
      <c r="C28" s="1" t="s">
        <v>55</v>
      </c>
      <c r="D28" s="1" t="s">
        <v>53</v>
      </c>
      <c r="E28" s="2">
        <v>155.91999999999999</v>
      </c>
      <c r="F28" s="1"/>
    </row>
    <row r="29" spans="1:6" x14ac:dyDescent="0.25">
      <c r="A29" s="1" t="s">
        <v>12</v>
      </c>
      <c r="B29" s="3">
        <v>41831</v>
      </c>
      <c r="C29" s="1" t="s">
        <v>56</v>
      </c>
      <c r="D29" s="1" t="s">
        <v>53</v>
      </c>
      <c r="E29" s="2">
        <v>254.82</v>
      </c>
      <c r="F29" s="1"/>
    </row>
    <row r="30" spans="1:6" x14ac:dyDescent="0.25">
      <c r="A30" s="1" t="s">
        <v>12</v>
      </c>
      <c r="B30" s="3">
        <v>41831</v>
      </c>
      <c r="C30" s="1" t="s">
        <v>57</v>
      </c>
      <c r="D30" s="1" t="s">
        <v>53</v>
      </c>
      <c r="E30" s="2">
        <v>2861.43</v>
      </c>
      <c r="F30" s="1"/>
    </row>
    <row r="31" spans="1:6" x14ac:dyDescent="0.25">
      <c r="A31" s="1" t="s">
        <v>12</v>
      </c>
      <c r="B31" s="3">
        <v>41831</v>
      </c>
      <c r="C31" s="1" t="s">
        <v>58</v>
      </c>
      <c r="D31" s="1" t="s">
        <v>53</v>
      </c>
      <c r="E31" s="2">
        <v>3554.76</v>
      </c>
      <c r="F31" s="1"/>
    </row>
    <row r="32" spans="1:6" x14ac:dyDescent="0.25">
      <c r="A32" s="1" t="s">
        <v>12</v>
      </c>
      <c r="B32" s="3">
        <v>41831</v>
      </c>
      <c r="C32" s="1" t="s">
        <v>59</v>
      </c>
      <c r="D32" s="1" t="s">
        <v>53</v>
      </c>
      <c r="E32" s="2">
        <v>742.91</v>
      </c>
      <c r="F32" s="1"/>
    </row>
    <row r="33" spans="1:6" x14ac:dyDescent="0.25">
      <c r="A33" s="1" t="s">
        <v>12</v>
      </c>
      <c r="B33" s="3">
        <v>41831</v>
      </c>
      <c r="C33" s="1" t="s">
        <v>60</v>
      </c>
      <c r="D33" s="1" t="s">
        <v>61</v>
      </c>
      <c r="E33" s="2">
        <v>500</v>
      </c>
      <c r="F33" s="1"/>
    </row>
    <row r="34" spans="1:6" x14ac:dyDescent="0.25">
      <c r="A34" s="1" t="s">
        <v>12</v>
      </c>
      <c r="B34" s="3">
        <v>41831</v>
      </c>
      <c r="C34" s="1" t="s">
        <v>62</v>
      </c>
      <c r="D34" s="1" t="s">
        <v>33</v>
      </c>
      <c r="E34" s="2">
        <v>1472.1</v>
      </c>
      <c r="F34" s="1"/>
    </row>
    <row r="35" spans="1:6" x14ac:dyDescent="0.25">
      <c r="A35" s="1" t="s">
        <v>12</v>
      </c>
      <c r="B35" s="3">
        <v>41831</v>
      </c>
      <c r="C35" s="1" t="s">
        <v>63</v>
      </c>
      <c r="D35" s="1" t="s">
        <v>64</v>
      </c>
      <c r="E35" s="2">
        <v>33.369999999999997</v>
      </c>
      <c r="F35" s="1"/>
    </row>
    <row r="36" spans="1:6" x14ac:dyDescent="0.25">
      <c r="A36" s="1" t="s">
        <v>12</v>
      </c>
      <c r="B36" s="3">
        <v>41831</v>
      </c>
      <c r="C36" s="1" t="s">
        <v>65</v>
      </c>
      <c r="D36" s="1" t="s">
        <v>66</v>
      </c>
      <c r="E36" s="2">
        <v>150</v>
      </c>
      <c r="F36" s="1"/>
    </row>
    <row r="37" spans="1:6" x14ac:dyDescent="0.25">
      <c r="A37" s="1" t="s">
        <v>12</v>
      </c>
      <c r="B37" s="3">
        <v>41831</v>
      </c>
      <c r="C37" s="1" t="s">
        <v>67</v>
      </c>
      <c r="D37" s="1" t="s">
        <v>68</v>
      </c>
      <c r="E37" s="2">
        <v>14.83</v>
      </c>
      <c r="F37" s="1"/>
    </row>
    <row r="38" spans="1:6" x14ac:dyDescent="0.25">
      <c r="A38" s="1" t="s">
        <v>12</v>
      </c>
      <c r="B38" s="3">
        <v>41831</v>
      </c>
      <c r="C38" s="1" t="s">
        <v>69</v>
      </c>
      <c r="D38" s="1" t="s">
        <v>68</v>
      </c>
      <c r="E38" s="2">
        <v>14.83</v>
      </c>
      <c r="F38" s="1"/>
    </row>
    <row r="39" spans="1:6" x14ac:dyDescent="0.25">
      <c r="A39" s="1" t="s">
        <v>12</v>
      </c>
      <c r="B39" s="3">
        <v>41831</v>
      </c>
      <c r="C39" s="1" t="s">
        <v>70</v>
      </c>
      <c r="D39" s="1" t="s">
        <v>68</v>
      </c>
      <c r="E39" s="2">
        <v>2236.4299999999998</v>
      </c>
      <c r="F39" s="1"/>
    </row>
    <row r="40" spans="1:6" x14ac:dyDescent="0.25">
      <c r="A40" s="1" t="s">
        <v>12</v>
      </c>
      <c r="B40" s="3">
        <v>41831</v>
      </c>
      <c r="C40" s="1" t="s">
        <v>71</v>
      </c>
      <c r="D40" s="1" t="s">
        <v>68</v>
      </c>
      <c r="E40" s="2">
        <v>1671.79</v>
      </c>
      <c r="F40" s="1"/>
    </row>
    <row r="41" spans="1:6" x14ac:dyDescent="0.25">
      <c r="A41" s="1" t="s">
        <v>12</v>
      </c>
      <c r="B41" s="3">
        <v>41831</v>
      </c>
      <c r="C41" s="1" t="s">
        <v>72</v>
      </c>
      <c r="D41" s="1" t="s">
        <v>73</v>
      </c>
      <c r="E41" s="2">
        <v>232.47</v>
      </c>
      <c r="F41" s="1"/>
    </row>
    <row r="42" spans="1:6" x14ac:dyDescent="0.25">
      <c r="A42" s="1" t="s">
        <v>12</v>
      </c>
      <c r="B42" s="3">
        <v>41831</v>
      </c>
      <c r="C42" s="1" t="s">
        <v>74</v>
      </c>
      <c r="D42" s="1" t="s">
        <v>75</v>
      </c>
      <c r="E42" s="2">
        <v>225.68</v>
      </c>
      <c r="F42" s="1"/>
    </row>
    <row r="43" spans="1:6" x14ac:dyDescent="0.25">
      <c r="A43" s="1" t="s">
        <v>12</v>
      </c>
      <c r="B43" s="3">
        <v>41831</v>
      </c>
      <c r="C43" s="1" t="s">
        <v>76</v>
      </c>
      <c r="D43" s="1" t="s">
        <v>18</v>
      </c>
      <c r="E43" s="2">
        <v>43.48</v>
      </c>
      <c r="F43" s="1"/>
    </row>
    <row r="44" spans="1:6" x14ac:dyDescent="0.25">
      <c r="A44" s="1" t="s">
        <v>12</v>
      </c>
      <c r="B44" s="3">
        <v>41831</v>
      </c>
      <c r="C44" s="1" t="s">
        <v>77</v>
      </c>
      <c r="D44" s="1" t="s">
        <v>18</v>
      </c>
      <c r="E44" s="2">
        <v>204.56</v>
      </c>
      <c r="F44" s="1"/>
    </row>
    <row r="45" spans="1:6" x14ac:dyDescent="0.25">
      <c r="A45" s="1" t="s">
        <v>12</v>
      </c>
      <c r="B45" s="3">
        <v>41831</v>
      </c>
      <c r="C45" s="1" t="s">
        <v>78</v>
      </c>
      <c r="D45" s="1" t="s">
        <v>79</v>
      </c>
      <c r="E45" s="2">
        <v>781.6</v>
      </c>
      <c r="F45" s="1"/>
    </row>
    <row r="46" spans="1:6" x14ac:dyDescent="0.25">
      <c r="A46" s="1" t="s">
        <v>12</v>
      </c>
      <c r="B46" s="3">
        <v>41831</v>
      </c>
      <c r="C46" s="1" t="s">
        <v>80</v>
      </c>
      <c r="D46" s="1" t="s">
        <v>81</v>
      </c>
      <c r="E46" s="2">
        <v>6.62</v>
      </c>
      <c r="F46" s="1"/>
    </row>
    <row r="47" spans="1:6" x14ac:dyDescent="0.25">
      <c r="A47" s="1" t="s">
        <v>12</v>
      </c>
      <c r="B47" s="3">
        <v>41831</v>
      </c>
      <c r="C47" s="1" t="s">
        <v>82</v>
      </c>
      <c r="D47" s="1" t="s">
        <v>51</v>
      </c>
      <c r="E47" s="2">
        <v>11633.41</v>
      </c>
      <c r="F47" s="1"/>
    </row>
    <row r="48" spans="1:6" x14ac:dyDescent="0.25">
      <c r="A48" s="1" t="s">
        <v>12</v>
      </c>
      <c r="B48" s="3">
        <v>41831</v>
      </c>
      <c r="C48" s="1" t="s">
        <v>83</v>
      </c>
      <c r="D48" s="1" t="s">
        <v>51</v>
      </c>
      <c r="E48" s="2">
        <v>61.83</v>
      </c>
      <c r="F48" s="1"/>
    </row>
    <row r="49" spans="1:6" x14ac:dyDescent="0.25">
      <c r="A49" s="1" t="s">
        <v>12</v>
      </c>
      <c r="B49" s="3">
        <v>41831</v>
      </c>
      <c r="C49" s="1" t="s">
        <v>84</v>
      </c>
      <c r="D49" s="1" t="s">
        <v>51</v>
      </c>
      <c r="E49" s="2">
        <v>665.45</v>
      </c>
      <c r="F49" s="1"/>
    </row>
    <row r="50" spans="1:6" x14ac:dyDescent="0.25">
      <c r="A50" s="1" t="s">
        <v>12</v>
      </c>
      <c r="B50" s="3">
        <v>41831</v>
      </c>
      <c r="C50" s="1" t="s">
        <v>85</v>
      </c>
      <c r="D50" s="1" t="s">
        <v>51</v>
      </c>
      <c r="E50" s="2">
        <v>6449.61</v>
      </c>
      <c r="F50" s="1"/>
    </row>
    <row r="51" spans="1:6" x14ac:dyDescent="0.25">
      <c r="A51" s="1" t="s">
        <v>12</v>
      </c>
      <c r="B51" s="3">
        <v>41831</v>
      </c>
      <c r="C51" s="1" t="s">
        <v>86</v>
      </c>
      <c r="D51" s="1" t="s">
        <v>51</v>
      </c>
      <c r="E51" s="2">
        <v>58.08</v>
      </c>
      <c r="F51" s="1"/>
    </row>
    <row r="52" spans="1:6" x14ac:dyDescent="0.25">
      <c r="A52" s="1" t="s">
        <v>12</v>
      </c>
      <c r="B52" s="3">
        <v>41831</v>
      </c>
      <c r="C52" s="1" t="s">
        <v>87</v>
      </c>
      <c r="D52" s="1" t="s">
        <v>88</v>
      </c>
      <c r="E52" s="2">
        <v>325</v>
      </c>
      <c r="F52" s="1"/>
    </row>
    <row r="53" spans="1:6" x14ac:dyDescent="0.25">
      <c r="A53" s="1" t="s">
        <v>12</v>
      </c>
      <c r="B53" s="3">
        <v>41831</v>
      </c>
      <c r="C53" s="1" t="s">
        <v>89</v>
      </c>
      <c r="D53" s="1" t="s">
        <v>90</v>
      </c>
      <c r="E53" s="2">
        <v>466.66</v>
      </c>
      <c r="F53" s="1"/>
    </row>
    <row r="54" spans="1:6" x14ac:dyDescent="0.25">
      <c r="A54" s="1" t="s">
        <v>12</v>
      </c>
      <c r="B54" s="3">
        <v>41831</v>
      </c>
      <c r="C54" s="1" t="s">
        <v>91</v>
      </c>
      <c r="D54" s="1" t="s">
        <v>92</v>
      </c>
      <c r="E54" s="2">
        <v>1014.98</v>
      </c>
      <c r="F54" s="1"/>
    </row>
    <row r="55" spans="1:6" x14ac:dyDescent="0.25">
      <c r="A55" s="1" t="s">
        <v>12</v>
      </c>
      <c r="B55" s="3">
        <v>41831</v>
      </c>
      <c r="C55" s="1" t="s">
        <v>93</v>
      </c>
      <c r="D55" s="1" t="s">
        <v>92</v>
      </c>
      <c r="E55" s="2">
        <v>-382.04</v>
      </c>
      <c r="F55" s="1"/>
    </row>
    <row r="56" spans="1:6" x14ac:dyDescent="0.25">
      <c r="A56" s="1" t="s">
        <v>12</v>
      </c>
      <c r="B56" s="3">
        <v>41831</v>
      </c>
      <c r="C56" s="1" t="s">
        <v>94</v>
      </c>
      <c r="D56" s="1" t="s">
        <v>92</v>
      </c>
      <c r="E56" s="2">
        <v>377.93</v>
      </c>
      <c r="F56" s="1"/>
    </row>
    <row r="57" spans="1:6" x14ac:dyDescent="0.25">
      <c r="A57" s="1" t="s">
        <v>12</v>
      </c>
      <c r="B57" s="3">
        <v>41831</v>
      </c>
      <c r="C57" s="1" t="s">
        <v>95</v>
      </c>
      <c r="D57" s="1" t="s">
        <v>92</v>
      </c>
      <c r="E57" s="2">
        <v>1312.9</v>
      </c>
      <c r="F57" s="1"/>
    </row>
    <row r="58" spans="1:6" x14ac:dyDescent="0.25">
      <c r="A58" s="1" t="s">
        <v>12</v>
      </c>
      <c r="B58" s="3">
        <v>41831</v>
      </c>
      <c r="C58" s="1" t="s">
        <v>96</v>
      </c>
      <c r="D58" s="1" t="s">
        <v>49</v>
      </c>
      <c r="E58" s="2">
        <v>452.3</v>
      </c>
      <c r="F58" s="1"/>
    </row>
    <row r="59" spans="1:6" x14ac:dyDescent="0.25">
      <c r="A59" s="1" t="s">
        <v>12</v>
      </c>
      <c r="B59" s="3">
        <v>41831</v>
      </c>
      <c r="C59" s="1" t="s">
        <v>97</v>
      </c>
      <c r="D59" s="1" t="s">
        <v>98</v>
      </c>
      <c r="E59" s="2">
        <v>6.58</v>
      </c>
      <c r="F59" s="1"/>
    </row>
    <row r="60" spans="1:6" x14ac:dyDescent="0.25">
      <c r="A60" s="1" t="s">
        <v>12</v>
      </c>
      <c r="B60" s="3">
        <v>41831</v>
      </c>
      <c r="C60" s="1" t="s">
        <v>99</v>
      </c>
      <c r="D60" s="1" t="s">
        <v>92</v>
      </c>
      <c r="E60" s="2">
        <v>19.059999999999999</v>
      </c>
      <c r="F60" s="1"/>
    </row>
    <row r="61" spans="1:6" x14ac:dyDescent="0.25">
      <c r="A61" s="1" t="s">
        <v>12</v>
      </c>
      <c r="B61" s="3">
        <v>41831</v>
      </c>
      <c r="C61" s="1" t="s">
        <v>100</v>
      </c>
      <c r="D61" s="1" t="s">
        <v>49</v>
      </c>
      <c r="E61" s="2">
        <v>3415.47</v>
      </c>
      <c r="F61" s="1"/>
    </row>
    <row r="62" spans="1:6" x14ac:dyDescent="0.25">
      <c r="A62" s="1" t="s">
        <v>12</v>
      </c>
      <c r="B62" s="3">
        <v>41831</v>
      </c>
      <c r="C62" s="1" t="s">
        <v>101</v>
      </c>
      <c r="D62" s="1" t="s">
        <v>102</v>
      </c>
      <c r="E62" s="2">
        <v>50</v>
      </c>
      <c r="F62" s="1"/>
    </row>
    <row r="63" spans="1:6" x14ac:dyDescent="0.25">
      <c r="A63" s="1" t="s">
        <v>103</v>
      </c>
      <c r="B63" s="3">
        <v>41831</v>
      </c>
      <c r="C63" s="1" t="s">
        <v>46</v>
      </c>
      <c r="D63" s="1" t="s">
        <v>47</v>
      </c>
      <c r="E63" s="2">
        <v>57.22</v>
      </c>
      <c r="F63" s="1"/>
    </row>
    <row r="64" spans="1:6" x14ac:dyDescent="0.25">
      <c r="A64" s="1" t="s">
        <v>103</v>
      </c>
      <c r="B64" s="3">
        <v>41831</v>
      </c>
      <c r="C64" s="1" t="s">
        <v>104</v>
      </c>
      <c r="D64" s="1" t="s">
        <v>105</v>
      </c>
      <c r="E64" s="2">
        <v>141.85</v>
      </c>
      <c r="F64" s="1"/>
    </row>
    <row r="65" spans="1:6" x14ac:dyDescent="0.25">
      <c r="A65" s="1" t="s">
        <v>103</v>
      </c>
      <c r="B65" s="3">
        <v>41831</v>
      </c>
      <c r="C65" s="1" t="s">
        <v>106</v>
      </c>
      <c r="D65" s="1" t="s">
        <v>107</v>
      </c>
      <c r="E65" s="2">
        <v>22.26</v>
      </c>
      <c r="F65" s="1"/>
    </row>
    <row r="66" spans="1:6" x14ac:dyDescent="0.25">
      <c r="A66" s="1" t="s">
        <v>103</v>
      </c>
      <c r="B66" s="3">
        <v>41831</v>
      </c>
      <c r="C66" s="1" t="s">
        <v>108</v>
      </c>
      <c r="D66" s="1" t="s">
        <v>109</v>
      </c>
      <c r="E66" s="2">
        <v>44.52</v>
      </c>
      <c r="F66" s="1"/>
    </row>
    <row r="67" spans="1:6" x14ac:dyDescent="0.25">
      <c r="A67" s="1" t="s">
        <v>103</v>
      </c>
      <c r="B67" s="3">
        <v>41831</v>
      </c>
      <c r="C67" s="1" t="s">
        <v>110</v>
      </c>
      <c r="D67" s="1" t="s">
        <v>111</v>
      </c>
      <c r="E67" s="2">
        <v>146.77000000000001</v>
      </c>
      <c r="F67" s="1"/>
    </row>
    <row r="68" spans="1:6" x14ac:dyDescent="0.25">
      <c r="A68" s="1" t="s">
        <v>103</v>
      </c>
      <c r="B68" s="3">
        <v>41831</v>
      </c>
      <c r="C68" s="1" t="s">
        <v>112</v>
      </c>
      <c r="D68" s="1" t="s">
        <v>113</v>
      </c>
      <c r="E68" s="2">
        <v>192.68</v>
      </c>
      <c r="F68" s="1"/>
    </row>
    <row r="69" spans="1:6" x14ac:dyDescent="0.25">
      <c r="A69" s="1" t="s">
        <v>103</v>
      </c>
      <c r="B69" s="3">
        <v>41831</v>
      </c>
      <c r="C69" s="1" t="s">
        <v>114</v>
      </c>
      <c r="D69" s="1" t="s">
        <v>115</v>
      </c>
      <c r="E69" s="2">
        <v>22.16</v>
      </c>
      <c r="F69" s="1"/>
    </row>
    <row r="70" spans="1:6" x14ac:dyDescent="0.25">
      <c r="A70" s="1" t="s">
        <v>103</v>
      </c>
      <c r="B70" s="3">
        <v>41831</v>
      </c>
      <c r="C70" s="1" t="s">
        <v>116</v>
      </c>
      <c r="D70" s="1" t="s">
        <v>117</v>
      </c>
      <c r="E70" s="2">
        <v>754</v>
      </c>
      <c r="F70" s="1"/>
    </row>
    <row r="71" spans="1:6" x14ac:dyDescent="0.25">
      <c r="A71" s="1" t="s">
        <v>103</v>
      </c>
      <c r="B71" s="3">
        <v>41831</v>
      </c>
      <c r="C71" s="1" t="s">
        <v>118</v>
      </c>
      <c r="D71" s="1" t="s">
        <v>119</v>
      </c>
      <c r="E71" s="2">
        <v>313.05</v>
      </c>
      <c r="F71" s="1"/>
    </row>
    <row r="72" spans="1:6" x14ac:dyDescent="0.25">
      <c r="A72" s="1" t="s">
        <v>103</v>
      </c>
      <c r="B72" s="3">
        <v>41831</v>
      </c>
      <c r="C72" s="1" t="s">
        <v>120</v>
      </c>
      <c r="D72" s="1" t="s">
        <v>121</v>
      </c>
      <c r="E72" s="2">
        <v>44.52</v>
      </c>
      <c r="F72" s="1"/>
    </row>
    <row r="73" spans="1:6" x14ac:dyDescent="0.25">
      <c r="A73" s="1" t="s">
        <v>103</v>
      </c>
      <c r="B73" s="3">
        <v>41831</v>
      </c>
      <c r="C73" s="1" t="s">
        <v>122</v>
      </c>
      <c r="D73" s="1" t="s">
        <v>123</v>
      </c>
      <c r="E73" s="2">
        <v>151.19999999999999</v>
      </c>
      <c r="F73" s="1"/>
    </row>
    <row r="74" spans="1:6" x14ac:dyDescent="0.25">
      <c r="A74" s="1" t="s">
        <v>103</v>
      </c>
      <c r="B74" s="3">
        <v>41831</v>
      </c>
      <c r="C74" s="1" t="s">
        <v>124</v>
      </c>
      <c r="D74" s="1" t="s">
        <v>125</v>
      </c>
      <c r="E74" s="2">
        <v>151.19999999999999</v>
      </c>
      <c r="F74" s="1"/>
    </row>
    <row r="75" spans="1:6" x14ac:dyDescent="0.25">
      <c r="A75" s="1" t="s">
        <v>103</v>
      </c>
      <c r="B75" s="3">
        <v>41831</v>
      </c>
      <c r="C75" s="1" t="s">
        <v>126</v>
      </c>
      <c r="D75" s="1" t="s">
        <v>127</v>
      </c>
      <c r="E75" s="2">
        <v>151.19999999999999</v>
      </c>
      <c r="F75" s="1"/>
    </row>
    <row r="76" spans="1:6" x14ac:dyDescent="0.25">
      <c r="A76" s="1" t="s">
        <v>103</v>
      </c>
      <c r="B76" s="3">
        <v>41831</v>
      </c>
      <c r="C76" s="1" t="s">
        <v>128</v>
      </c>
      <c r="D76" s="1" t="s">
        <v>129</v>
      </c>
      <c r="E76" s="2">
        <v>147</v>
      </c>
      <c r="F76" s="1"/>
    </row>
    <row r="77" spans="1:6" x14ac:dyDescent="0.25">
      <c r="A77" s="1" t="s">
        <v>103</v>
      </c>
      <c r="B77" s="3">
        <v>41831</v>
      </c>
      <c r="C77" s="1" t="s">
        <v>130</v>
      </c>
      <c r="D77" s="1" t="s">
        <v>131</v>
      </c>
      <c r="E77" s="2">
        <v>93.24</v>
      </c>
      <c r="F77" s="1"/>
    </row>
    <row r="78" spans="1:6" x14ac:dyDescent="0.25">
      <c r="A78" s="1" t="s">
        <v>103</v>
      </c>
      <c r="B78" s="3">
        <v>41831</v>
      </c>
      <c r="C78" s="1" t="s">
        <v>132</v>
      </c>
      <c r="D78" s="1" t="s">
        <v>133</v>
      </c>
      <c r="E78" s="2">
        <v>85.68</v>
      </c>
      <c r="F78" s="1"/>
    </row>
    <row r="79" spans="1:6" x14ac:dyDescent="0.25">
      <c r="A79" s="1" t="s">
        <v>103</v>
      </c>
      <c r="B79" s="3">
        <v>41831</v>
      </c>
      <c r="C79" s="1" t="s">
        <v>134</v>
      </c>
      <c r="D79" s="1" t="s">
        <v>135</v>
      </c>
      <c r="E79" s="2">
        <v>55.44</v>
      </c>
      <c r="F79" s="1"/>
    </row>
    <row r="80" spans="1:6" x14ac:dyDescent="0.25">
      <c r="A80" s="1" t="s">
        <v>103</v>
      </c>
      <c r="B80" s="3">
        <v>41831</v>
      </c>
      <c r="C80" s="1" t="s">
        <v>136</v>
      </c>
      <c r="D80" s="1" t="s">
        <v>137</v>
      </c>
      <c r="E80" s="2">
        <v>51.24</v>
      </c>
      <c r="F80" s="1"/>
    </row>
    <row r="81" spans="1:6" x14ac:dyDescent="0.25">
      <c r="A81" s="1" t="s">
        <v>103</v>
      </c>
      <c r="B81" s="3">
        <v>41831</v>
      </c>
      <c r="C81" s="1" t="s">
        <v>138</v>
      </c>
      <c r="D81" s="1" t="s">
        <v>139</v>
      </c>
      <c r="E81" s="2">
        <v>44.52</v>
      </c>
      <c r="F81" s="1"/>
    </row>
    <row r="82" spans="1:6" x14ac:dyDescent="0.25">
      <c r="A82" s="1" t="s">
        <v>103</v>
      </c>
      <c r="B82" s="3">
        <v>41831</v>
      </c>
      <c r="C82" s="1" t="s">
        <v>140</v>
      </c>
      <c r="D82" s="1" t="s">
        <v>141</v>
      </c>
      <c r="E82" s="2">
        <v>44.52</v>
      </c>
      <c r="F82" s="1"/>
    </row>
    <row r="83" spans="1:6" x14ac:dyDescent="0.25">
      <c r="A83" s="1" t="s">
        <v>103</v>
      </c>
      <c r="B83" s="3">
        <v>41831</v>
      </c>
      <c r="C83" s="1" t="s">
        <v>142</v>
      </c>
      <c r="D83" s="1" t="s">
        <v>143</v>
      </c>
      <c r="E83" s="2">
        <v>44.52</v>
      </c>
      <c r="F83" s="1"/>
    </row>
    <row r="84" spans="1:6" x14ac:dyDescent="0.25">
      <c r="A84" s="1" t="s">
        <v>103</v>
      </c>
      <c r="B84" s="3">
        <v>41831</v>
      </c>
      <c r="C84" s="1" t="s">
        <v>144</v>
      </c>
      <c r="D84" s="1" t="s">
        <v>145</v>
      </c>
      <c r="E84" s="2">
        <v>44.52</v>
      </c>
      <c r="F84" s="1"/>
    </row>
    <row r="85" spans="1:6" x14ac:dyDescent="0.25">
      <c r="A85" s="1" t="s">
        <v>103</v>
      </c>
      <c r="B85" s="3">
        <v>41831</v>
      </c>
      <c r="C85" s="1" t="s">
        <v>146</v>
      </c>
      <c r="D85" s="1" t="s">
        <v>147</v>
      </c>
      <c r="E85" s="2">
        <v>44.52</v>
      </c>
      <c r="F85" s="1"/>
    </row>
    <row r="86" spans="1:6" x14ac:dyDescent="0.25">
      <c r="A86" s="1" t="s">
        <v>103</v>
      </c>
      <c r="B86" s="3">
        <v>41831</v>
      </c>
      <c r="C86" s="1" t="s">
        <v>148</v>
      </c>
      <c r="D86" s="1" t="s">
        <v>149</v>
      </c>
      <c r="E86" s="2">
        <v>44.52</v>
      </c>
      <c r="F86" s="1"/>
    </row>
    <row r="87" spans="1:6" x14ac:dyDescent="0.25">
      <c r="A87" s="1" t="s">
        <v>103</v>
      </c>
      <c r="B87" s="3">
        <v>41831</v>
      </c>
      <c r="C87" s="1" t="s">
        <v>150</v>
      </c>
      <c r="D87" s="1" t="s">
        <v>151</v>
      </c>
      <c r="E87" s="2">
        <v>36.119999999999997</v>
      </c>
      <c r="F87" s="1"/>
    </row>
    <row r="88" spans="1:6" x14ac:dyDescent="0.25">
      <c r="A88" s="1" t="s">
        <v>12</v>
      </c>
      <c r="B88" s="3">
        <v>41831</v>
      </c>
      <c r="C88" s="1" t="s">
        <v>152</v>
      </c>
      <c r="D88" s="1" t="s">
        <v>153</v>
      </c>
      <c r="E88" s="2">
        <v>25</v>
      </c>
      <c r="F88" s="1"/>
    </row>
    <row r="89" spans="1:6" x14ac:dyDescent="0.25">
      <c r="A89" s="1" t="s">
        <v>12</v>
      </c>
      <c r="B89" s="3">
        <v>41831</v>
      </c>
      <c r="C89" s="1" t="s">
        <v>154</v>
      </c>
      <c r="D89" s="1" t="s">
        <v>155</v>
      </c>
      <c r="E89" s="2">
        <v>25</v>
      </c>
      <c r="F89" s="1"/>
    </row>
    <row r="90" spans="1:6" x14ac:dyDescent="0.25">
      <c r="A90" s="1" t="s">
        <v>12</v>
      </c>
      <c r="B90" s="3">
        <v>41831</v>
      </c>
      <c r="C90" s="1" t="s">
        <v>156</v>
      </c>
      <c r="D90" s="1" t="s">
        <v>157</v>
      </c>
      <c r="E90" s="2">
        <v>50</v>
      </c>
      <c r="F90" s="1"/>
    </row>
    <row r="91" spans="1:6" x14ac:dyDescent="0.25">
      <c r="A91" s="1" t="s">
        <v>12</v>
      </c>
      <c r="B91" s="3">
        <v>41831</v>
      </c>
      <c r="C91" s="1" t="s">
        <v>158</v>
      </c>
      <c r="D91" s="1" t="s">
        <v>159</v>
      </c>
      <c r="E91" s="2">
        <v>25</v>
      </c>
      <c r="F91" s="1"/>
    </row>
    <row r="92" spans="1:6" x14ac:dyDescent="0.25">
      <c r="A92" s="1" t="s">
        <v>12</v>
      </c>
      <c r="B92" s="3">
        <v>41831</v>
      </c>
      <c r="C92" s="1" t="s">
        <v>160</v>
      </c>
      <c r="D92" s="1" t="s">
        <v>161</v>
      </c>
      <c r="E92" s="2">
        <v>50</v>
      </c>
      <c r="F92" s="1"/>
    </row>
    <row r="93" spans="1:6" x14ac:dyDescent="0.25">
      <c r="A93" s="1" t="s">
        <v>12</v>
      </c>
      <c r="B93" s="3">
        <v>41831</v>
      </c>
      <c r="C93" s="1" t="s">
        <v>162</v>
      </c>
      <c r="D93" s="1" t="s">
        <v>163</v>
      </c>
      <c r="E93" s="2">
        <v>25</v>
      </c>
      <c r="F93" s="1"/>
    </row>
    <row r="94" spans="1:6" x14ac:dyDescent="0.25">
      <c r="A94" s="1" t="s">
        <v>12</v>
      </c>
      <c r="B94" s="3">
        <v>41834</v>
      </c>
      <c r="C94" s="1" t="s">
        <v>164</v>
      </c>
      <c r="D94" s="1" t="s">
        <v>165</v>
      </c>
      <c r="E94" s="2">
        <v>2025.75</v>
      </c>
      <c r="F94" s="1"/>
    </row>
    <row r="95" spans="1:6" x14ac:dyDescent="0.25">
      <c r="A95" s="1" t="s">
        <v>12</v>
      </c>
      <c r="B95" s="3">
        <v>41834</v>
      </c>
      <c r="C95" s="1" t="s">
        <v>166</v>
      </c>
      <c r="D95" s="1" t="s">
        <v>167</v>
      </c>
      <c r="E95" s="2">
        <v>2311.1999999999998</v>
      </c>
      <c r="F95" s="1"/>
    </row>
    <row r="96" spans="1:6" x14ac:dyDescent="0.25">
      <c r="A96" s="1" t="s">
        <v>12</v>
      </c>
      <c r="B96" s="3">
        <v>41834</v>
      </c>
      <c r="C96" s="1" t="s">
        <v>168</v>
      </c>
      <c r="D96" s="1" t="s">
        <v>169</v>
      </c>
      <c r="E96" s="2">
        <v>45</v>
      </c>
      <c r="F96" s="1"/>
    </row>
    <row r="97" spans="1:6" x14ac:dyDescent="0.25">
      <c r="A97" s="1" t="s">
        <v>12</v>
      </c>
      <c r="B97" s="3">
        <v>41834</v>
      </c>
      <c r="C97" s="1" t="s">
        <v>170</v>
      </c>
      <c r="D97" s="1" t="s">
        <v>171</v>
      </c>
      <c r="E97" s="2">
        <v>1638.24</v>
      </c>
      <c r="F97" s="1"/>
    </row>
    <row r="98" spans="1:6" x14ac:dyDescent="0.25">
      <c r="A98" s="1" t="s">
        <v>12</v>
      </c>
      <c r="B98" s="3">
        <v>41834</v>
      </c>
      <c r="C98" s="1" t="s">
        <v>172</v>
      </c>
      <c r="D98" s="1" t="s">
        <v>169</v>
      </c>
      <c r="E98" s="2">
        <v>50</v>
      </c>
      <c r="F98" s="1"/>
    </row>
    <row r="99" spans="1:6" x14ac:dyDescent="0.25">
      <c r="A99" s="1" t="s">
        <v>12</v>
      </c>
      <c r="B99" s="3">
        <v>41834</v>
      </c>
      <c r="C99" s="1" t="s">
        <v>173</v>
      </c>
      <c r="D99" s="1" t="s">
        <v>174</v>
      </c>
      <c r="E99" s="2">
        <v>66.44</v>
      </c>
      <c r="F99" s="1"/>
    </row>
    <row r="100" spans="1:6" x14ac:dyDescent="0.25">
      <c r="A100" s="1" t="s">
        <v>12</v>
      </c>
      <c r="B100" s="3">
        <v>41834</v>
      </c>
      <c r="C100" s="1" t="s">
        <v>175</v>
      </c>
      <c r="D100" s="1" t="s">
        <v>169</v>
      </c>
      <c r="E100" s="2">
        <v>150</v>
      </c>
      <c r="F100" s="1"/>
    </row>
    <row r="101" spans="1:6" x14ac:dyDescent="0.25">
      <c r="A101" s="1" t="s">
        <v>12</v>
      </c>
      <c r="B101" s="3">
        <v>41834</v>
      </c>
      <c r="C101" s="1" t="s">
        <v>176</v>
      </c>
      <c r="D101" s="1" t="s">
        <v>169</v>
      </c>
      <c r="E101" s="2">
        <v>75</v>
      </c>
      <c r="F101" s="1"/>
    </row>
    <row r="102" spans="1:6" x14ac:dyDescent="0.25">
      <c r="A102" s="1" t="s">
        <v>12</v>
      </c>
      <c r="B102" s="3">
        <v>41834</v>
      </c>
      <c r="C102" s="1" t="s">
        <v>177</v>
      </c>
      <c r="D102" s="1" t="s">
        <v>31</v>
      </c>
      <c r="E102" s="2">
        <v>531.97</v>
      </c>
      <c r="F102" s="1"/>
    </row>
    <row r="103" spans="1:6" x14ac:dyDescent="0.25">
      <c r="A103" s="1" t="s">
        <v>12</v>
      </c>
      <c r="B103" s="3">
        <v>41834</v>
      </c>
      <c r="C103" s="1" t="s">
        <v>178</v>
      </c>
      <c r="D103" s="1" t="s">
        <v>31</v>
      </c>
      <c r="E103" s="2">
        <v>657</v>
      </c>
      <c r="F103" s="1"/>
    </row>
    <row r="104" spans="1:6" x14ac:dyDescent="0.25">
      <c r="A104" s="1" t="s">
        <v>12</v>
      </c>
      <c r="B104" s="3">
        <v>41834</v>
      </c>
      <c r="C104" s="1" t="s">
        <v>179</v>
      </c>
      <c r="D104" s="1" t="s">
        <v>180</v>
      </c>
      <c r="E104" s="2">
        <v>1450.82</v>
      </c>
      <c r="F104" s="1"/>
    </row>
    <row r="105" spans="1:6" x14ac:dyDescent="0.25">
      <c r="A105" s="1" t="s">
        <v>12</v>
      </c>
      <c r="B105" s="3">
        <v>41834</v>
      </c>
      <c r="C105" s="1" t="s">
        <v>181</v>
      </c>
      <c r="D105" s="1" t="s">
        <v>90</v>
      </c>
      <c r="E105" s="2">
        <v>123.25</v>
      </c>
      <c r="F105" s="1"/>
    </row>
    <row r="106" spans="1:6" x14ac:dyDescent="0.25">
      <c r="A106" s="1" t="s">
        <v>12</v>
      </c>
      <c r="B106" s="3">
        <v>41834</v>
      </c>
      <c r="C106" s="1" t="s">
        <v>182</v>
      </c>
      <c r="D106" s="1" t="s">
        <v>183</v>
      </c>
      <c r="E106" s="2">
        <v>3914.52</v>
      </c>
      <c r="F106" s="1"/>
    </row>
    <row r="107" spans="1:6" x14ac:dyDescent="0.25">
      <c r="A107" s="1" t="s">
        <v>5</v>
      </c>
      <c r="B107" s="3">
        <v>41837</v>
      </c>
      <c r="C107" s="1" t="s">
        <v>184</v>
      </c>
      <c r="D107" s="1" t="s">
        <v>7</v>
      </c>
      <c r="E107" s="2">
        <v>30.35</v>
      </c>
      <c r="F107" s="1"/>
    </row>
    <row r="108" spans="1:6" x14ac:dyDescent="0.25">
      <c r="A108" s="1" t="s">
        <v>5</v>
      </c>
      <c r="B108" s="3">
        <v>41837</v>
      </c>
      <c r="C108" s="1" t="s">
        <v>185</v>
      </c>
      <c r="D108" s="1" t="s">
        <v>186</v>
      </c>
      <c r="E108" s="2">
        <v>1529.71</v>
      </c>
      <c r="F108" s="1"/>
    </row>
    <row r="109" spans="1:6" x14ac:dyDescent="0.25">
      <c r="A109" s="1" t="s">
        <v>5</v>
      </c>
      <c r="B109" s="3">
        <v>41837</v>
      </c>
      <c r="C109" s="1" t="s">
        <v>187</v>
      </c>
      <c r="D109" s="1" t="s">
        <v>9</v>
      </c>
      <c r="E109" s="2">
        <v>103.9</v>
      </c>
      <c r="F109" s="1"/>
    </row>
    <row r="110" spans="1:6" x14ac:dyDescent="0.25">
      <c r="A110" s="1" t="s">
        <v>5</v>
      </c>
      <c r="B110" s="3">
        <v>41837</v>
      </c>
      <c r="C110" s="1" t="s">
        <v>188</v>
      </c>
      <c r="D110" s="1" t="s">
        <v>11</v>
      </c>
      <c r="E110" s="2">
        <v>440.8</v>
      </c>
      <c r="F110" s="1"/>
    </row>
    <row r="111" spans="1:6" x14ac:dyDescent="0.25">
      <c r="A111" s="1" t="s">
        <v>5</v>
      </c>
      <c r="B111" s="3">
        <v>41837</v>
      </c>
      <c r="C111" s="1" t="s">
        <v>189</v>
      </c>
      <c r="D111" s="1" t="s">
        <v>190</v>
      </c>
      <c r="E111" s="2">
        <v>30.67</v>
      </c>
      <c r="F111" s="1"/>
    </row>
    <row r="112" spans="1:6" x14ac:dyDescent="0.25">
      <c r="A112" s="1" t="s">
        <v>5</v>
      </c>
      <c r="B112" s="3">
        <v>41837</v>
      </c>
      <c r="C112" s="1" t="s">
        <v>191</v>
      </c>
      <c r="D112" s="1" t="s">
        <v>186</v>
      </c>
      <c r="E112" s="2">
        <v>1147.29</v>
      </c>
      <c r="F112" s="1"/>
    </row>
    <row r="113" spans="1:6" x14ac:dyDescent="0.25">
      <c r="A113" s="1" t="s">
        <v>12</v>
      </c>
      <c r="B113" s="3">
        <v>41837</v>
      </c>
      <c r="C113" s="1" t="s">
        <v>192</v>
      </c>
      <c r="D113" s="1" t="s">
        <v>193</v>
      </c>
      <c r="E113" s="2">
        <v>1250</v>
      </c>
      <c r="F113" s="1"/>
    </row>
    <row r="114" spans="1:6" x14ac:dyDescent="0.25">
      <c r="A114" s="1" t="s">
        <v>12</v>
      </c>
      <c r="B114" s="3">
        <v>41837</v>
      </c>
      <c r="C114" s="1" t="s">
        <v>194</v>
      </c>
      <c r="D114" s="1" t="s">
        <v>195</v>
      </c>
      <c r="E114" s="2">
        <v>375</v>
      </c>
      <c r="F114" s="1"/>
    </row>
    <row r="115" spans="1:6" x14ac:dyDescent="0.25">
      <c r="A115" s="1" t="s">
        <v>12</v>
      </c>
      <c r="B115" s="3">
        <v>41837</v>
      </c>
      <c r="C115" s="1" t="s">
        <v>196</v>
      </c>
      <c r="D115" s="1" t="s">
        <v>197</v>
      </c>
      <c r="E115" s="2">
        <v>150</v>
      </c>
      <c r="F115" s="1"/>
    </row>
    <row r="116" spans="1:6" x14ac:dyDescent="0.25">
      <c r="A116" s="1" t="s">
        <v>12</v>
      </c>
      <c r="B116" s="3">
        <v>41837</v>
      </c>
      <c r="C116" s="1" t="s">
        <v>198</v>
      </c>
      <c r="D116" s="1" t="s">
        <v>199</v>
      </c>
      <c r="E116" s="2">
        <v>1801.55</v>
      </c>
      <c r="F116" s="1"/>
    </row>
    <row r="117" spans="1:6" x14ac:dyDescent="0.25">
      <c r="A117" s="1" t="s">
        <v>12</v>
      </c>
      <c r="B117" s="3">
        <v>41837</v>
      </c>
      <c r="C117" s="1" t="s">
        <v>200</v>
      </c>
      <c r="D117" s="1" t="s">
        <v>201</v>
      </c>
      <c r="E117" s="2">
        <v>689.85</v>
      </c>
      <c r="F117" s="1"/>
    </row>
    <row r="118" spans="1:6" x14ac:dyDescent="0.25">
      <c r="A118" s="1" t="s">
        <v>12</v>
      </c>
      <c r="B118" s="3">
        <v>41837</v>
      </c>
      <c r="C118" s="1" t="s">
        <v>202</v>
      </c>
      <c r="D118" s="1" t="s">
        <v>203</v>
      </c>
      <c r="E118" s="2">
        <v>495</v>
      </c>
      <c r="F118" s="1"/>
    </row>
    <row r="119" spans="1:6" x14ac:dyDescent="0.25">
      <c r="A119" s="1" t="s">
        <v>12</v>
      </c>
      <c r="B119" s="3">
        <v>41837</v>
      </c>
      <c r="C119" s="1" t="s">
        <v>204</v>
      </c>
      <c r="D119" s="1" t="s">
        <v>205</v>
      </c>
      <c r="E119" s="2">
        <v>725</v>
      </c>
      <c r="F119" s="1"/>
    </row>
    <row r="120" spans="1:6" x14ac:dyDescent="0.25">
      <c r="A120" s="1" t="s">
        <v>12</v>
      </c>
      <c r="B120" s="3">
        <v>41837</v>
      </c>
      <c r="C120" s="1" t="s">
        <v>206</v>
      </c>
      <c r="D120" s="1" t="s">
        <v>207</v>
      </c>
      <c r="E120" s="2">
        <v>1680</v>
      </c>
      <c r="F120" s="1"/>
    </row>
    <row r="121" spans="1:6" x14ac:dyDescent="0.25">
      <c r="A121" s="1" t="s">
        <v>5</v>
      </c>
      <c r="B121" s="3">
        <v>41845</v>
      </c>
      <c r="C121" s="1" t="s">
        <v>208</v>
      </c>
      <c r="D121" s="1" t="s">
        <v>209</v>
      </c>
      <c r="E121" s="2">
        <v>103.95</v>
      </c>
      <c r="F121" s="1"/>
    </row>
    <row r="122" spans="1:6" x14ac:dyDescent="0.25">
      <c r="A122" s="1" t="s">
        <v>12</v>
      </c>
      <c r="B122" s="3">
        <v>41845</v>
      </c>
      <c r="C122" s="1" t="s">
        <v>210</v>
      </c>
      <c r="D122" s="1" t="s">
        <v>211</v>
      </c>
      <c r="E122" s="2">
        <v>5394</v>
      </c>
      <c r="F122" s="1"/>
    </row>
    <row r="123" spans="1:6" x14ac:dyDescent="0.25">
      <c r="A123" s="1" t="s">
        <v>12</v>
      </c>
      <c r="B123" s="3">
        <v>41845</v>
      </c>
      <c r="C123" s="1" t="s">
        <v>212</v>
      </c>
      <c r="D123" s="1" t="s">
        <v>213</v>
      </c>
      <c r="E123" s="2">
        <v>109.05</v>
      </c>
      <c r="F123" s="1"/>
    </row>
    <row r="124" spans="1:6" x14ac:dyDescent="0.25">
      <c r="A124" s="1" t="s">
        <v>12</v>
      </c>
      <c r="B124" s="3">
        <v>41845</v>
      </c>
      <c r="C124" s="1" t="s">
        <v>214</v>
      </c>
      <c r="D124" s="1" t="s">
        <v>215</v>
      </c>
      <c r="E124" s="2">
        <v>906.62</v>
      </c>
      <c r="F124" s="1"/>
    </row>
    <row r="125" spans="1:6" x14ac:dyDescent="0.25">
      <c r="A125" s="1" t="s">
        <v>12</v>
      </c>
      <c r="B125" s="3">
        <v>41845</v>
      </c>
      <c r="C125" s="1" t="s">
        <v>216</v>
      </c>
      <c r="D125" s="1" t="s">
        <v>213</v>
      </c>
      <c r="E125" s="2">
        <v>916.53</v>
      </c>
      <c r="F125" s="1"/>
    </row>
    <row r="126" spans="1:6" x14ac:dyDescent="0.25">
      <c r="A126" s="1" t="s">
        <v>12</v>
      </c>
      <c r="B126" s="3">
        <v>41845</v>
      </c>
      <c r="C126" s="1" t="s">
        <v>217</v>
      </c>
      <c r="D126" s="1" t="s">
        <v>218</v>
      </c>
      <c r="E126" s="2">
        <v>12603.5</v>
      </c>
      <c r="F126" s="1"/>
    </row>
    <row r="127" spans="1:6" x14ac:dyDescent="0.25">
      <c r="A127" s="1" t="s">
        <v>12</v>
      </c>
      <c r="B127" s="3">
        <v>41845</v>
      </c>
      <c r="C127" s="1" t="s">
        <v>219</v>
      </c>
      <c r="D127" s="1" t="s">
        <v>220</v>
      </c>
      <c r="E127" s="2">
        <v>6585.91</v>
      </c>
      <c r="F127" s="1"/>
    </row>
    <row r="128" spans="1:6" x14ac:dyDescent="0.25">
      <c r="A128" s="1" t="s">
        <v>12</v>
      </c>
      <c r="B128" s="3">
        <v>41845</v>
      </c>
      <c r="C128" s="1" t="s">
        <v>221</v>
      </c>
      <c r="D128" s="1" t="s">
        <v>14</v>
      </c>
      <c r="E128" s="2">
        <v>482.89</v>
      </c>
      <c r="F128" s="1"/>
    </row>
    <row r="129" spans="1:6" x14ac:dyDescent="0.25">
      <c r="A129" s="1" t="s">
        <v>12</v>
      </c>
      <c r="B129" s="3">
        <v>41845</v>
      </c>
      <c r="C129" s="1" t="s">
        <v>222</v>
      </c>
      <c r="D129" s="1" t="s">
        <v>223</v>
      </c>
      <c r="E129" s="2">
        <v>5409.09</v>
      </c>
      <c r="F129" s="1"/>
    </row>
    <row r="130" spans="1:6" x14ac:dyDescent="0.25">
      <c r="A130" s="1" t="s">
        <v>12</v>
      </c>
      <c r="B130" s="3">
        <v>41845</v>
      </c>
      <c r="C130" s="1" t="s">
        <v>224</v>
      </c>
      <c r="D130" s="1" t="s">
        <v>225</v>
      </c>
      <c r="E130" s="2">
        <v>497.26</v>
      </c>
      <c r="F130" s="1"/>
    </row>
    <row r="131" spans="1:6" x14ac:dyDescent="0.25">
      <c r="A131" s="1" t="s">
        <v>12</v>
      </c>
      <c r="B131" s="3">
        <v>41845</v>
      </c>
      <c r="C131" s="1" t="s">
        <v>226</v>
      </c>
      <c r="D131" s="1" t="s">
        <v>227</v>
      </c>
      <c r="E131" s="2">
        <v>76</v>
      </c>
      <c r="F131" s="1"/>
    </row>
    <row r="132" spans="1:6" x14ac:dyDescent="0.25">
      <c r="A132" s="1" t="s">
        <v>12</v>
      </c>
      <c r="B132" s="3">
        <v>41845</v>
      </c>
      <c r="C132" s="1" t="s">
        <v>228</v>
      </c>
      <c r="D132" s="1" t="s">
        <v>229</v>
      </c>
      <c r="E132" s="2">
        <v>64.040000000000006</v>
      </c>
      <c r="F132" s="1"/>
    </row>
    <row r="133" spans="1:6" x14ac:dyDescent="0.25">
      <c r="A133" s="1" t="s">
        <v>12</v>
      </c>
      <c r="B133" s="3">
        <v>41845</v>
      </c>
      <c r="C133" s="1" t="s">
        <v>230</v>
      </c>
      <c r="D133" s="1" t="s">
        <v>231</v>
      </c>
      <c r="E133" s="2">
        <v>125.97</v>
      </c>
      <c r="F133" s="1"/>
    </row>
    <row r="134" spans="1:6" x14ac:dyDescent="0.25">
      <c r="A134" s="1" t="s">
        <v>12</v>
      </c>
      <c r="B134" s="3">
        <v>41845</v>
      </c>
      <c r="C134" s="1" t="s">
        <v>232</v>
      </c>
      <c r="D134" s="1" t="s">
        <v>233</v>
      </c>
      <c r="E134" s="2">
        <v>28.45</v>
      </c>
      <c r="F134" s="1"/>
    </row>
    <row r="135" spans="1:6" x14ac:dyDescent="0.25">
      <c r="A135" s="1" t="s">
        <v>12</v>
      </c>
      <c r="B135" s="3">
        <v>41845</v>
      </c>
      <c r="C135" s="1" t="s">
        <v>234</v>
      </c>
      <c r="D135" s="1" t="s">
        <v>235</v>
      </c>
      <c r="E135" s="2">
        <v>32.97</v>
      </c>
      <c r="F135" s="1"/>
    </row>
    <row r="136" spans="1:6" x14ac:dyDescent="0.25">
      <c r="A136" s="1" t="s">
        <v>12</v>
      </c>
      <c r="B136" s="3">
        <v>41845</v>
      </c>
      <c r="C136" s="1" t="s">
        <v>236</v>
      </c>
      <c r="D136" s="1" t="s">
        <v>180</v>
      </c>
      <c r="E136" s="2">
        <v>2226.56</v>
      </c>
      <c r="F136" s="1"/>
    </row>
    <row r="137" spans="1:6" x14ac:dyDescent="0.25">
      <c r="A137" s="1" t="s">
        <v>12</v>
      </c>
      <c r="B137" s="3">
        <v>41845</v>
      </c>
      <c r="C137" s="1" t="s">
        <v>237</v>
      </c>
      <c r="D137" s="1" t="s">
        <v>238</v>
      </c>
      <c r="E137" s="2">
        <v>123.24</v>
      </c>
      <c r="F137" s="1"/>
    </row>
    <row r="138" spans="1:6" x14ac:dyDescent="0.25">
      <c r="A138" s="1" t="s">
        <v>12</v>
      </c>
      <c r="B138" s="3">
        <v>41845</v>
      </c>
      <c r="C138" s="1" t="s">
        <v>239</v>
      </c>
      <c r="D138" s="1" t="s">
        <v>231</v>
      </c>
      <c r="E138" s="2">
        <v>600</v>
      </c>
      <c r="F138" s="1"/>
    </row>
    <row r="139" spans="1:6" x14ac:dyDescent="0.25">
      <c r="A139" s="1" t="s">
        <v>12</v>
      </c>
      <c r="B139" s="3">
        <v>41845</v>
      </c>
      <c r="C139" s="1" t="s">
        <v>240</v>
      </c>
      <c r="D139" s="1" t="s">
        <v>229</v>
      </c>
      <c r="E139" s="2">
        <v>600</v>
      </c>
      <c r="F139" s="1"/>
    </row>
    <row r="140" spans="1:6" x14ac:dyDescent="0.25">
      <c r="A140" s="1" t="s">
        <v>12</v>
      </c>
      <c r="B140" s="3">
        <v>41845</v>
      </c>
      <c r="C140" s="1" t="s">
        <v>241</v>
      </c>
      <c r="D140" s="1" t="s">
        <v>242</v>
      </c>
      <c r="E140" s="2">
        <v>600</v>
      </c>
      <c r="F140" s="1"/>
    </row>
    <row r="141" spans="1:6" x14ac:dyDescent="0.25">
      <c r="A141" s="1" t="s">
        <v>12</v>
      </c>
      <c r="B141" s="3">
        <v>41845</v>
      </c>
      <c r="C141" s="1" t="s">
        <v>243</v>
      </c>
      <c r="D141" s="1" t="s">
        <v>238</v>
      </c>
      <c r="E141" s="2">
        <v>600</v>
      </c>
      <c r="F141" s="1"/>
    </row>
    <row r="142" spans="1:6" x14ac:dyDescent="0.25">
      <c r="A142" s="1" t="s">
        <v>12</v>
      </c>
      <c r="B142" s="3">
        <v>41845</v>
      </c>
      <c r="C142" s="1" t="s">
        <v>244</v>
      </c>
      <c r="D142" s="1" t="s">
        <v>233</v>
      </c>
      <c r="E142" s="2">
        <v>600</v>
      </c>
      <c r="F142" s="1"/>
    </row>
    <row r="143" spans="1:6" x14ac:dyDescent="0.25">
      <c r="A143" s="1" t="s">
        <v>12</v>
      </c>
      <c r="B143" s="3">
        <v>41845</v>
      </c>
      <c r="C143" s="1" t="s">
        <v>245</v>
      </c>
      <c r="D143" s="1" t="s">
        <v>235</v>
      </c>
      <c r="E143" s="2">
        <v>600</v>
      </c>
      <c r="F143" s="1"/>
    </row>
    <row r="144" spans="1:6" x14ac:dyDescent="0.25">
      <c r="A144" s="1" t="s">
        <v>103</v>
      </c>
      <c r="B144" s="3">
        <v>41845</v>
      </c>
      <c r="C144" s="1" t="s">
        <v>246</v>
      </c>
      <c r="D144" s="1" t="s">
        <v>247</v>
      </c>
      <c r="E144" s="2">
        <v>450</v>
      </c>
      <c r="F144" s="1"/>
    </row>
    <row r="145" spans="1:6" x14ac:dyDescent="0.25">
      <c r="A145" s="1" t="s">
        <v>103</v>
      </c>
      <c r="B145" s="3">
        <v>41845</v>
      </c>
      <c r="C145" s="1" t="s">
        <v>248</v>
      </c>
      <c r="D145" s="1" t="s">
        <v>249</v>
      </c>
      <c r="E145" s="2">
        <v>263.12</v>
      </c>
      <c r="F145" s="1"/>
    </row>
    <row r="146" spans="1:6" x14ac:dyDescent="0.25">
      <c r="A146" s="1" t="s">
        <v>103</v>
      </c>
      <c r="B146" s="3">
        <v>41845</v>
      </c>
      <c r="C146" s="1" t="s">
        <v>250</v>
      </c>
      <c r="D146" s="1" t="s">
        <v>107</v>
      </c>
      <c r="E146" s="2">
        <v>31.21</v>
      </c>
      <c r="F146" s="1"/>
    </row>
    <row r="147" spans="1:6" x14ac:dyDescent="0.25">
      <c r="A147" s="1" t="s">
        <v>103</v>
      </c>
      <c r="B147" s="3">
        <v>41845</v>
      </c>
      <c r="C147" s="1" t="s">
        <v>251</v>
      </c>
      <c r="D147" s="1" t="s">
        <v>225</v>
      </c>
      <c r="E147" s="2">
        <v>6432.92</v>
      </c>
      <c r="F147" s="1"/>
    </row>
    <row r="148" spans="1:6" x14ac:dyDescent="0.25">
      <c r="A148" s="1" t="s">
        <v>103</v>
      </c>
      <c r="B148" s="3">
        <v>41845</v>
      </c>
      <c r="C148" s="1" t="s">
        <v>228</v>
      </c>
      <c r="D148" s="1" t="s">
        <v>229</v>
      </c>
      <c r="E148" s="2">
        <v>183.29</v>
      </c>
      <c r="F148" s="1"/>
    </row>
    <row r="149" spans="1:6" x14ac:dyDescent="0.25">
      <c r="A149" s="1" t="s">
        <v>103</v>
      </c>
      <c r="B149" s="3">
        <v>41845</v>
      </c>
      <c r="C149" s="1" t="s">
        <v>230</v>
      </c>
      <c r="D149" s="1" t="s">
        <v>231</v>
      </c>
      <c r="E149" s="2">
        <v>33.15</v>
      </c>
      <c r="F149" s="1"/>
    </row>
    <row r="150" spans="1:6" x14ac:dyDescent="0.25">
      <c r="A150" s="1" t="s">
        <v>5</v>
      </c>
      <c r="B150" s="3">
        <v>41851</v>
      </c>
      <c r="C150" s="1" t="s">
        <v>252</v>
      </c>
      <c r="D150" s="1" t="s">
        <v>253</v>
      </c>
      <c r="E150" s="2">
        <v>1102.5</v>
      </c>
      <c r="F150" s="1"/>
    </row>
    <row r="151" spans="1:6" x14ac:dyDescent="0.25">
      <c r="A151" s="1" t="s">
        <v>5</v>
      </c>
      <c r="B151" s="3">
        <v>41851</v>
      </c>
      <c r="C151" s="1" t="s">
        <v>254</v>
      </c>
      <c r="D151" s="1" t="s">
        <v>7</v>
      </c>
      <c r="E151" s="2">
        <v>30.35</v>
      </c>
      <c r="F151" s="1"/>
    </row>
    <row r="152" spans="1:6" x14ac:dyDescent="0.25">
      <c r="A152" s="1" t="s">
        <v>5</v>
      </c>
      <c r="B152" s="3">
        <v>41851</v>
      </c>
      <c r="C152" s="1" t="s">
        <v>255</v>
      </c>
      <c r="D152" s="1" t="s">
        <v>190</v>
      </c>
      <c r="E152" s="2">
        <v>30.67</v>
      </c>
      <c r="F152" s="1"/>
    </row>
    <row r="153" spans="1:6" x14ac:dyDescent="0.25">
      <c r="A153" s="1" t="s">
        <v>5</v>
      </c>
      <c r="B153" s="3">
        <v>41851</v>
      </c>
      <c r="C153" s="1" t="s">
        <v>256</v>
      </c>
      <c r="D153" s="1" t="s">
        <v>11</v>
      </c>
      <c r="E153" s="2">
        <v>440.8</v>
      </c>
      <c r="F153" s="1"/>
    </row>
    <row r="154" spans="1:6" x14ac:dyDescent="0.25">
      <c r="A154" s="1" t="s">
        <v>5</v>
      </c>
      <c r="B154" s="3">
        <v>41851</v>
      </c>
      <c r="C154" s="1" t="s">
        <v>257</v>
      </c>
      <c r="D154" s="1" t="s">
        <v>9</v>
      </c>
      <c r="E154" s="2">
        <v>103.9</v>
      </c>
      <c r="F154" s="1"/>
    </row>
    <row r="155" spans="1:6" x14ac:dyDescent="0.25">
      <c r="A155" s="1" t="s">
        <v>12</v>
      </c>
      <c r="B155" s="3">
        <v>41851</v>
      </c>
      <c r="C155" s="1" t="s">
        <v>258</v>
      </c>
      <c r="D155" s="1" t="s">
        <v>259</v>
      </c>
      <c r="E155" s="2">
        <v>9255.57</v>
      </c>
      <c r="F155" s="1"/>
    </row>
    <row r="156" spans="1:6" x14ac:dyDescent="0.25">
      <c r="A156" s="1" t="s">
        <v>12</v>
      </c>
      <c r="B156" s="3">
        <v>41851</v>
      </c>
      <c r="C156" s="1" t="s">
        <v>260</v>
      </c>
      <c r="D156" s="1" t="s">
        <v>259</v>
      </c>
      <c r="E156" s="2">
        <v>611.70000000000005</v>
      </c>
      <c r="F156" s="1"/>
    </row>
    <row r="157" spans="1:6" x14ac:dyDescent="0.25">
      <c r="A157" s="1" t="s">
        <v>12</v>
      </c>
      <c r="B157" s="3">
        <v>41851</v>
      </c>
      <c r="C157" s="1" t="s">
        <v>261</v>
      </c>
      <c r="D157" s="1" t="s">
        <v>25</v>
      </c>
      <c r="E157" s="2">
        <v>1435.76</v>
      </c>
      <c r="F157" s="1"/>
    </row>
    <row r="158" spans="1:6" x14ac:dyDescent="0.25">
      <c r="A158" s="1" t="s">
        <v>12</v>
      </c>
      <c r="B158" s="3">
        <v>41851</v>
      </c>
      <c r="C158" s="1" t="s">
        <v>262</v>
      </c>
      <c r="D158" s="1" t="s">
        <v>183</v>
      </c>
      <c r="E158" s="2">
        <v>35626.129999999997</v>
      </c>
      <c r="F158" s="1"/>
    </row>
    <row r="159" spans="1:6" x14ac:dyDescent="0.25">
      <c r="A159" s="1" t="s">
        <v>12</v>
      </c>
      <c r="B159" s="3">
        <v>41851</v>
      </c>
      <c r="C159" s="1" t="s">
        <v>263</v>
      </c>
      <c r="D159" s="1" t="s">
        <v>186</v>
      </c>
      <c r="E159" s="2">
        <v>23.75</v>
      </c>
      <c r="F159" s="1"/>
    </row>
    <row r="160" spans="1:6" x14ac:dyDescent="0.25">
      <c r="A160" s="1" t="s">
        <v>12</v>
      </c>
      <c r="B160" s="3">
        <v>41851</v>
      </c>
      <c r="C160" s="1" t="s">
        <v>264</v>
      </c>
      <c r="D160" s="1" t="s">
        <v>186</v>
      </c>
      <c r="E160" s="2">
        <v>32.75</v>
      </c>
      <c r="F160" s="1"/>
    </row>
    <row r="161" spans="1:6" x14ac:dyDescent="0.25">
      <c r="A161" s="1" t="s">
        <v>12</v>
      </c>
      <c r="B161" s="3">
        <v>41851</v>
      </c>
      <c r="C161" s="1" t="s">
        <v>265</v>
      </c>
      <c r="D161" s="1" t="s">
        <v>27</v>
      </c>
      <c r="E161" s="2">
        <v>7.79</v>
      </c>
      <c r="F161" s="1"/>
    </row>
    <row r="162" spans="1:6" x14ac:dyDescent="0.25">
      <c r="A162" s="1" t="s">
        <v>12</v>
      </c>
      <c r="B162" s="3">
        <v>41851</v>
      </c>
      <c r="C162" s="1" t="s">
        <v>266</v>
      </c>
      <c r="D162" s="1" t="s">
        <v>267</v>
      </c>
      <c r="E162" s="2">
        <v>45.88</v>
      </c>
      <c r="F162" s="1"/>
    </row>
    <row r="163" spans="1:6" x14ac:dyDescent="0.25">
      <c r="A163" s="1" t="s">
        <v>12</v>
      </c>
      <c r="B163" s="3">
        <v>41851</v>
      </c>
      <c r="C163" s="1" t="s">
        <v>268</v>
      </c>
      <c r="D163" s="1" t="s">
        <v>267</v>
      </c>
      <c r="E163" s="2">
        <v>8.65</v>
      </c>
      <c r="F163" s="1"/>
    </row>
    <row r="164" spans="1:6" x14ac:dyDescent="0.25">
      <c r="A164" s="1" t="s">
        <v>12</v>
      </c>
      <c r="B164" s="3">
        <v>41851</v>
      </c>
      <c r="C164" s="1" t="s">
        <v>269</v>
      </c>
      <c r="D164" s="1" t="s">
        <v>27</v>
      </c>
      <c r="E164" s="2">
        <v>19.62</v>
      </c>
      <c r="F164" s="1"/>
    </row>
    <row r="165" spans="1:6" x14ac:dyDescent="0.25">
      <c r="A165" s="1" t="s">
        <v>12</v>
      </c>
      <c r="B165" s="3">
        <v>41851</v>
      </c>
      <c r="C165" s="1" t="s">
        <v>270</v>
      </c>
      <c r="D165" s="1" t="s">
        <v>267</v>
      </c>
      <c r="E165" s="2">
        <v>64.06</v>
      </c>
      <c r="F165" s="1"/>
    </row>
    <row r="166" spans="1:6" x14ac:dyDescent="0.25">
      <c r="A166" s="1" t="s">
        <v>12</v>
      </c>
      <c r="B166" s="3">
        <v>41851</v>
      </c>
      <c r="C166" s="1" t="s">
        <v>271</v>
      </c>
      <c r="D166" s="1" t="s">
        <v>272</v>
      </c>
      <c r="E166" s="2">
        <v>33</v>
      </c>
      <c r="F166" s="1"/>
    </row>
    <row r="167" spans="1:6" x14ac:dyDescent="0.25">
      <c r="A167" s="1" t="s">
        <v>12</v>
      </c>
      <c r="B167" s="3">
        <v>41851</v>
      </c>
      <c r="C167" s="1" t="s">
        <v>273</v>
      </c>
      <c r="D167" s="1" t="s">
        <v>272</v>
      </c>
      <c r="E167" s="2">
        <v>50</v>
      </c>
      <c r="F167" s="1"/>
    </row>
    <row r="168" spans="1:6" x14ac:dyDescent="0.25">
      <c r="A168" s="1" t="s">
        <v>12</v>
      </c>
      <c r="B168" s="3">
        <v>41851</v>
      </c>
      <c r="C168" s="1" t="s">
        <v>274</v>
      </c>
      <c r="D168" s="1" t="s">
        <v>186</v>
      </c>
      <c r="E168" s="2">
        <v>32.75</v>
      </c>
      <c r="F168" s="1"/>
    </row>
    <row r="169" spans="1:6" x14ac:dyDescent="0.25">
      <c r="A169" s="1" t="s">
        <v>12</v>
      </c>
      <c r="B169" s="3">
        <v>41851</v>
      </c>
      <c r="C169" s="1" t="s">
        <v>275</v>
      </c>
      <c r="D169" s="1" t="s">
        <v>186</v>
      </c>
      <c r="E169" s="2">
        <v>27.75</v>
      </c>
      <c r="F169" s="1"/>
    </row>
    <row r="170" spans="1:6" x14ac:dyDescent="0.25">
      <c r="A170" s="1" t="s">
        <v>12</v>
      </c>
      <c r="B170" s="3">
        <v>41851</v>
      </c>
      <c r="C170" s="1" t="s">
        <v>276</v>
      </c>
      <c r="D170" s="1" t="s">
        <v>277</v>
      </c>
      <c r="E170" s="2">
        <v>355.88</v>
      </c>
      <c r="F170" s="1"/>
    </row>
    <row r="171" spans="1:6" x14ac:dyDescent="0.25">
      <c r="A171" s="1" t="s">
        <v>12</v>
      </c>
      <c r="B171" s="3">
        <v>41851</v>
      </c>
      <c r="C171" s="1" t="s">
        <v>278</v>
      </c>
      <c r="D171" s="1" t="s">
        <v>174</v>
      </c>
      <c r="E171" s="2">
        <v>64.81</v>
      </c>
      <c r="F171" s="1"/>
    </row>
    <row r="172" spans="1:6" x14ac:dyDescent="0.25">
      <c r="A172" s="1" t="s">
        <v>12</v>
      </c>
      <c r="B172" s="3">
        <v>41851</v>
      </c>
      <c r="C172" s="1" t="s">
        <v>279</v>
      </c>
      <c r="D172" s="1" t="s">
        <v>18</v>
      </c>
      <c r="E172" s="2">
        <v>8.9700000000000006</v>
      </c>
      <c r="F172" s="1"/>
    </row>
    <row r="173" spans="1:6" x14ac:dyDescent="0.25">
      <c r="A173" s="1" t="s">
        <v>12</v>
      </c>
      <c r="B173" s="3">
        <v>41851</v>
      </c>
      <c r="C173" s="1" t="s">
        <v>280</v>
      </c>
      <c r="D173" s="1" t="s">
        <v>18</v>
      </c>
      <c r="E173" s="2">
        <v>429.24</v>
      </c>
      <c r="F173" s="1"/>
    </row>
    <row r="174" spans="1:6" x14ac:dyDescent="0.25">
      <c r="A174" s="1" t="s">
        <v>12</v>
      </c>
      <c r="B174" s="3">
        <v>41851</v>
      </c>
      <c r="C174" s="1" t="s">
        <v>281</v>
      </c>
      <c r="D174" s="1" t="s">
        <v>18</v>
      </c>
      <c r="E174" s="2">
        <v>416.07</v>
      </c>
      <c r="F174" s="1"/>
    </row>
    <row r="175" spans="1:6" x14ac:dyDescent="0.25">
      <c r="A175" s="1" t="s">
        <v>12</v>
      </c>
      <c r="B175" s="3">
        <v>41851</v>
      </c>
      <c r="C175" s="1" t="s">
        <v>282</v>
      </c>
      <c r="D175" s="1" t="s">
        <v>18</v>
      </c>
      <c r="E175" s="2">
        <v>11.5</v>
      </c>
      <c r="F175" s="1"/>
    </row>
    <row r="176" spans="1:6" x14ac:dyDescent="0.25">
      <c r="A176" s="1" t="s">
        <v>12</v>
      </c>
      <c r="B176" s="3">
        <v>41851</v>
      </c>
      <c r="C176" s="1" t="s">
        <v>283</v>
      </c>
      <c r="D176" s="1" t="s">
        <v>31</v>
      </c>
      <c r="E176" s="2">
        <v>10234.879999999999</v>
      </c>
      <c r="F176" s="1"/>
    </row>
    <row r="177" spans="1:6" x14ac:dyDescent="0.25">
      <c r="A177" s="1" t="s">
        <v>12</v>
      </c>
      <c r="B177" s="3">
        <v>41851</v>
      </c>
      <c r="C177" s="1" t="s">
        <v>284</v>
      </c>
      <c r="D177" s="1" t="s">
        <v>183</v>
      </c>
      <c r="E177" s="2">
        <v>35626.129999999997</v>
      </c>
      <c r="F177" s="1"/>
    </row>
    <row r="178" spans="1:6" x14ac:dyDescent="0.25">
      <c r="A178" s="1" t="s">
        <v>12</v>
      </c>
      <c r="B178" s="3">
        <v>41851</v>
      </c>
      <c r="C178" s="1" t="s">
        <v>285</v>
      </c>
      <c r="D178" s="1" t="s">
        <v>29</v>
      </c>
      <c r="E178" s="2">
        <v>285.45</v>
      </c>
      <c r="F178" s="1"/>
    </row>
    <row r="179" spans="1:6" x14ac:dyDescent="0.25">
      <c r="A179" s="1" t="s">
        <v>12</v>
      </c>
      <c r="B179" s="3">
        <v>41851</v>
      </c>
      <c r="C179" s="1" t="s">
        <v>286</v>
      </c>
      <c r="D179" s="1" t="s">
        <v>18</v>
      </c>
      <c r="E179" s="2">
        <v>94.68</v>
      </c>
      <c r="F179" s="1"/>
    </row>
    <row r="180" spans="1:6" x14ac:dyDescent="0.25">
      <c r="A180" s="1" t="s">
        <v>12</v>
      </c>
      <c r="B180" s="3">
        <v>41851</v>
      </c>
      <c r="C180" s="1" t="s">
        <v>287</v>
      </c>
      <c r="D180" s="1" t="s">
        <v>18</v>
      </c>
      <c r="E180" s="2">
        <v>11.8</v>
      </c>
      <c r="F180" s="1"/>
    </row>
    <row r="181" spans="1:6" x14ac:dyDescent="0.25">
      <c r="A181" s="1" t="s">
        <v>12</v>
      </c>
      <c r="B181" s="3">
        <v>41851</v>
      </c>
      <c r="C181" s="1" t="s">
        <v>288</v>
      </c>
      <c r="D181" s="1" t="s">
        <v>18</v>
      </c>
      <c r="E181" s="2">
        <v>54.7</v>
      </c>
      <c r="F181" s="1"/>
    </row>
    <row r="182" spans="1:6" x14ac:dyDescent="0.25">
      <c r="A182" s="1" t="s">
        <v>12</v>
      </c>
      <c r="B182" s="3">
        <v>41851</v>
      </c>
      <c r="C182" s="1" t="s">
        <v>289</v>
      </c>
      <c r="D182" s="1" t="s">
        <v>18</v>
      </c>
      <c r="E182" s="2">
        <v>55.16</v>
      </c>
      <c r="F182" s="1"/>
    </row>
    <row r="183" spans="1:6" x14ac:dyDescent="0.25">
      <c r="A183" s="1" t="s">
        <v>12</v>
      </c>
      <c r="B183" s="3">
        <v>41851</v>
      </c>
      <c r="C183" s="1" t="s">
        <v>290</v>
      </c>
      <c r="D183" s="1" t="s">
        <v>291</v>
      </c>
      <c r="E183" s="2">
        <v>161.88999999999999</v>
      </c>
      <c r="F183" s="1"/>
    </row>
    <row r="184" spans="1:6" x14ac:dyDescent="0.25">
      <c r="A184" s="1" t="s">
        <v>12</v>
      </c>
      <c r="B184" s="3">
        <v>41851</v>
      </c>
      <c r="C184" s="1" t="s">
        <v>292</v>
      </c>
      <c r="D184" s="1" t="s">
        <v>291</v>
      </c>
      <c r="E184" s="2">
        <v>41.04</v>
      </c>
      <c r="F184" s="1"/>
    </row>
    <row r="185" spans="1:6" x14ac:dyDescent="0.25">
      <c r="A185" s="1" t="s">
        <v>12</v>
      </c>
      <c r="B185" s="3">
        <v>41851</v>
      </c>
      <c r="C185" s="1" t="s">
        <v>293</v>
      </c>
      <c r="D185" s="1" t="s">
        <v>88</v>
      </c>
      <c r="E185" s="2">
        <v>260</v>
      </c>
      <c r="F185" s="1"/>
    </row>
    <row r="186" spans="1:6" x14ac:dyDescent="0.25">
      <c r="A186" s="1" t="s">
        <v>12</v>
      </c>
      <c r="B186" s="3">
        <v>41851</v>
      </c>
      <c r="C186" s="1" t="s">
        <v>294</v>
      </c>
      <c r="D186" s="1" t="s">
        <v>27</v>
      </c>
      <c r="E186" s="2">
        <v>4.38</v>
      </c>
      <c r="F186" s="1"/>
    </row>
    <row r="187" spans="1:6" x14ac:dyDescent="0.25">
      <c r="A187" s="1" t="s">
        <v>12</v>
      </c>
      <c r="B187" s="3">
        <v>41851</v>
      </c>
      <c r="C187" s="1" t="s">
        <v>295</v>
      </c>
      <c r="D187" s="1" t="s">
        <v>296</v>
      </c>
      <c r="E187" s="2">
        <v>556.54</v>
      </c>
      <c r="F187" s="1"/>
    </row>
    <row r="188" spans="1:6" x14ac:dyDescent="0.25">
      <c r="A188" s="1" t="s">
        <v>12</v>
      </c>
      <c r="B188" s="3">
        <v>41851</v>
      </c>
      <c r="C188" s="1" t="s">
        <v>297</v>
      </c>
      <c r="D188" s="1" t="s">
        <v>18</v>
      </c>
      <c r="E188" s="2">
        <v>38.31</v>
      </c>
      <c r="F188" s="1"/>
    </row>
    <row r="189" spans="1:6" x14ac:dyDescent="0.25">
      <c r="A189" s="1" t="s">
        <v>12</v>
      </c>
      <c r="B189" s="3">
        <v>41851</v>
      </c>
      <c r="C189" s="1" t="s">
        <v>298</v>
      </c>
      <c r="D189" s="1" t="s">
        <v>29</v>
      </c>
      <c r="E189" s="2">
        <v>813.15</v>
      </c>
      <c r="F189" s="1"/>
    </row>
    <row r="190" spans="1:6" x14ac:dyDescent="0.25">
      <c r="A190" s="1" t="s">
        <v>12</v>
      </c>
      <c r="B190" s="3">
        <v>41851</v>
      </c>
      <c r="C190" s="1" t="s">
        <v>299</v>
      </c>
      <c r="D190" s="1" t="s">
        <v>300</v>
      </c>
      <c r="E190" s="2">
        <v>606.51</v>
      </c>
      <c r="F190" s="1"/>
    </row>
    <row r="191" spans="1:6" x14ac:dyDescent="0.25">
      <c r="A191" s="1" t="s">
        <v>12</v>
      </c>
      <c r="B191" s="3">
        <v>41851</v>
      </c>
      <c r="C191" s="1" t="s">
        <v>301</v>
      </c>
      <c r="D191" s="1" t="s">
        <v>302</v>
      </c>
      <c r="E191" s="2">
        <v>74.23</v>
      </c>
      <c r="F191" s="1"/>
    </row>
    <row r="192" spans="1:6" x14ac:dyDescent="0.25">
      <c r="A192" s="1" t="s">
        <v>12</v>
      </c>
      <c r="B192" s="3">
        <v>41851</v>
      </c>
      <c r="C192" s="1" t="s">
        <v>303</v>
      </c>
      <c r="D192" s="1" t="s">
        <v>304</v>
      </c>
      <c r="E192" s="2">
        <v>689.49</v>
      </c>
      <c r="F192" s="1"/>
    </row>
    <row r="193" spans="1:6" x14ac:dyDescent="0.25">
      <c r="A193" s="1" t="s">
        <v>12</v>
      </c>
      <c r="B193" s="3">
        <v>41851</v>
      </c>
      <c r="C193" s="1" t="s">
        <v>305</v>
      </c>
      <c r="D193" s="1" t="s">
        <v>306</v>
      </c>
      <c r="E193" s="2">
        <v>5375.52</v>
      </c>
      <c r="F193" s="1"/>
    </row>
    <row r="194" spans="1:6" x14ac:dyDescent="0.25">
      <c r="A194" s="1" t="s">
        <v>12</v>
      </c>
      <c r="B194" s="3">
        <v>41851</v>
      </c>
      <c r="C194" s="1" t="s">
        <v>307</v>
      </c>
      <c r="D194" s="1" t="s">
        <v>308</v>
      </c>
      <c r="E194" s="2">
        <v>3163.31</v>
      </c>
      <c r="F194" s="1"/>
    </row>
    <row r="195" spans="1:6" x14ac:dyDescent="0.25">
      <c r="A195" s="1" t="s">
        <v>12</v>
      </c>
      <c r="B195" s="3">
        <v>41851</v>
      </c>
      <c r="C195" s="1" t="s">
        <v>309</v>
      </c>
      <c r="D195" s="1" t="s">
        <v>213</v>
      </c>
      <c r="E195" s="2">
        <v>59.62</v>
      </c>
      <c r="F195" s="1"/>
    </row>
    <row r="196" spans="1:6" x14ac:dyDescent="0.25">
      <c r="A196" s="1" t="s">
        <v>12</v>
      </c>
      <c r="B196" s="3">
        <v>41851</v>
      </c>
      <c r="C196" s="1" t="s">
        <v>310</v>
      </c>
      <c r="D196" s="1" t="s">
        <v>306</v>
      </c>
      <c r="E196" s="2">
        <v>1823.38</v>
      </c>
      <c r="F196" s="1"/>
    </row>
    <row r="197" spans="1:6" x14ac:dyDescent="0.25">
      <c r="A197" s="1" t="s">
        <v>12</v>
      </c>
      <c r="B197" s="3">
        <v>41851</v>
      </c>
      <c r="C197" s="1" t="s">
        <v>311</v>
      </c>
      <c r="D197" s="1" t="s">
        <v>167</v>
      </c>
      <c r="E197" s="2">
        <v>302.39999999999998</v>
      </c>
      <c r="F197" s="1"/>
    </row>
    <row r="198" spans="1:6" x14ac:dyDescent="0.25">
      <c r="A198" s="1" t="s">
        <v>12</v>
      </c>
      <c r="B198" s="3">
        <v>41851</v>
      </c>
      <c r="C198" s="1" t="s">
        <v>312</v>
      </c>
      <c r="D198" s="1" t="s">
        <v>313</v>
      </c>
      <c r="E198" s="2">
        <v>280.32</v>
      </c>
      <c r="F198" s="1"/>
    </row>
    <row r="199" spans="1:6" x14ac:dyDescent="0.25">
      <c r="A199" s="1" t="s">
        <v>12</v>
      </c>
      <c r="B199" s="3">
        <v>41851</v>
      </c>
      <c r="C199" s="1" t="s">
        <v>314</v>
      </c>
      <c r="D199" s="1" t="s">
        <v>315</v>
      </c>
      <c r="E199" s="2">
        <v>700</v>
      </c>
      <c r="F199" s="1"/>
    </row>
    <row r="200" spans="1:6" x14ac:dyDescent="0.25">
      <c r="A200" s="1" t="s">
        <v>12</v>
      </c>
      <c r="B200" s="3">
        <v>41851</v>
      </c>
      <c r="C200" s="1" t="s">
        <v>316</v>
      </c>
      <c r="D200" s="1" t="s">
        <v>317</v>
      </c>
      <c r="E200" s="2">
        <v>531.09</v>
      </c>
      <c r="F200" s="1"/>
    </row>
    <row r="201" spans="1:6" x14ac:dyDescent="0.25">
      <c r="A201" s="1" t="s">
        <v>12</v>
      </c>
      <c r="B201" s="3">
        <v>41851</v>
      </c>
      <c r="C201" s="1" t="s">
        <v>318</v>
      </c>
      <c r="D201" s="1" t="s">
        <v>319</v>
      </c>
      <c r="E201" s="2">
        <v>100</v>
      </c>
      <c r="F201" s="1"/>
    </row>
    <row r="202" spans="1:6" x14ac:dyDescent="0.25">
      <c r="A202" s="1" t="s">
        <v>12</v>
      </c>
      <c r="B202" s="3">
        <v>41851</v>
      </c>
      <c r="C202" s="1" t="s">
        <v>320</v>
      </c>
      <c r="D202" s="1" t="s">
        <v>321</v>
      </c>
      <c r="E202" s="2">
        <v>387</v>
      </c>
      <c r="F202" s="1"/>
    </row>
    <row r="203" spans="1:6" x14ac:dyDescent="0.25">
      <c r="A203" s="1" t="s">
        <v>12</v>
      </c>
      <c r="B203" s="3">
        <v>41851</v>
      </c>
      <c r="C203" s="1" t="s">
        <v>322</v>
      </c>
      <c r="D203" s="1" t="s">
        <v>323</v>
      </c>
      <c r="E203" s="2">
        <v>46.08</v>
      </c>
      <c r="F203" s="1"/>
    </row>
    <row r="204" spans="1:6" x14ac:dyDescent="0.25">
      <c r="A204" s="1" t="s">
        <v>12</v>
      </c>
      <c r="B204" s="3">
        <v>41851</v>
      </c>
      <c r="C204" s="1" t="s">
        <v>324</v>
      </c>
      <c r="D204" s="1" t="s">
        <v>325</v>
      </c>
      <c r="E204" s="2">
        <v>151.04</v>
      </c>
      <c r="F204" s="1"/>
    </row>
    <row r="205" spans="1:6" x14ac:dyDescent="0.25">
      <c r="A205" s="1" t="s">
        <v>12</v>
      </c>
      <c r="B205" s="3">
        <v>41851</v>
      </c>
      <c r="C205" s="1" t="s">
        <v>326</v>
      </c>
      <c r="D205" s="1" t="s">
        <v>304</v>
      </c>
      <c r="E205" s="2">
        <v>192.17</v>
      </c>
      <c r="F205" s="1"/>
    </row>
    <row r="206" spans="1:6" x14ac:dyDescent="0.25">
      <c r="A206" s="1" t="s">
        <v>12</v>
      </c>
      <c r="B206" s="3">
        <v>41851</v>
      </c>
      <c r="C206" s="1" t="s">
        <v>327</v>
      </c>
      <c r="D206" s="1" t="s">
        <v>328</v>
      </c>
      <c r="E206" s="2">
        <v>900</v>
      </c>
      <c r="F206" s="1"/>
    </row>
    <row r="207" spans="1:6" x14ac:dyDescent="0.25">
      <c r="A207" s="1" t="s">
        <v>12</v>
      </c>
      <c r="B207" s="3">
        <v>41856</v>
      </c>
      <c r="C207" s="1" t="s">
        <v>329</v>
      </c>
      <c r="D207" s="1" t="s">
        <v>21</v>
      </c>
      <c r="E207" s="2">
        <v>5444.08</v>
      </c>
      <c r="F207" s="1"/>
    </row>
    <row r="208" spans="1:6" x14ac:dyDescent="0.25">
      <c r="A208" s="1" t="s">
        <v>12</v>
      </c>
      <c r="B208" s="3">
        <v>41856</v>
      </c>
      <c r="C208" s="1" t="s">
        <v>330</v>
      </c>
      <c r="D208" s="1" t="s">
        <v>21</v>
      </c>
      <c r="E208" s="2">
        <v>5329.67</v>
      </c>
      <c r="F208" s="1"/>
    </row>
    <row r="209" spans="1:6" x14ac:dyDescent="0.25">
      <c r="A209" s="1" t="s">
        <v>12</v>
      </c>
      <c r="B209" s="3">
        <v>41856</v>
      </c>
      <c r="C209" s="1" t="s">
        <v>331</v>
      </c>
      <c r="D209" s="1" t="s">
        <v>21</v>
      </c>
      <c r="E209" s="2">
        <v>5444.07</v>
      </c>
      <c r="F209" s="1"/>
    </row>
    <row r="210" spans="1:6" x14ac:dyDescent="0.25">
      <c r="A210" s="1" t="s">
        <v>12</v>
      </c>
      <c r="B210" s="3">
        <v>41856</v>
      </c>
      <c r="C210" s="1" t="s">
        <v>332</v>
      </c>
      <c r="D210" s="1" t="s">
        <v>21</v>
      </c>
      <c r="E210" s="2">
        <v>5558.48</v>
      </c>
      <c r="F210" s="1"/>
    </row>
    <row r="211" spans="1:6" x14ac:dyDescent="0.25">
      <c r="A211" s="1" t="s">
        <v>12</v>
      </c>
      <c r="B211" s="3">
        <v>41856</v>
      </c>
      <c r="C211" s="1" t="s">
        <v>333</v>
      </c>
      <c r="D211" s="1" t="s">
        <v>334</v>
      </c>
      <c r="E211" s="2">
        <v>981</v>
      </c>
      <c r="F211" s="1"/>
    </row>
    <row r="212" spans="1:6" x14ac:dyDescent="0.25">
      <c r="A212" s="1" t="s">
        <v>5</v>
      </c>
      <c r="B212" s="3">
        <v>41858</v>
      </c>
      <c r="C212" s="1" t="s">
        <v>335</v>
      </c>
      <c r="D212" s="1" t="s">
        <v>44</v>
      </c>
      <c r="E212" s="2">
        <v>1013.44</v>
      </c>
      <c r="F212" s="1"/>
    </row>
    <row r="213" spans="1:6" x14ac:dyDescent="0.25">
      <c r="A213" s="1" t="s">
        <v>5</v>
      </c>
      <c r="B213" s="3">
        <v>41858</v>
      </c>
      <c r="C213" s="1" t="s">
        <v>336</v>
      </c>
      <c r="D213" s="1" t="s">
        <v>44</v>
      </c>
      <c r="E213" s="2">
        <v>2574.6999999999998</v>
      </c>
      <c r="F213" s="1"/>
    </row>
    <row r="214" spans="1:6" x14ac:dyDescent="0.25">
      <c r="A214" s="1" t="s">
        <v>12</v>
      </c>
      <c r="B214" s="3">
        <v>41858</v>
      </c>
      <c r="C214" s="1" t="s">
        <v>337</v>
      </c>
      <c r="D214" s="1" t="s">
        <v>18</v>
      </c>
      <c r="E214" s="2">
        <v>11.04</v>
      </c>
      <c r="F214" s="1"/>
    </row>
    <row r="215" spans="1:6" x14ac:dyDescent="0.25">
      <c r="A215" s="1" t="s">
        <v>12</v>
      </c>
      <c r="B215" s="3">
        <v>41858</v>
      </c>
      <c r="C215" s="1" t="s">
        <v>338</v>
      </c>
      <c r="D215" s="1" t="s">
        <v>75</v>
      </c>
      <c r="E215" s="2">
        <v>212.13</v>
      </c>
      <c r="F215" s="1"/>
    </row>
    <row r="216" spans="1:6" x14ac:dyDescent="0.25">
      <c r="A216" s="1" t="s">
        <v>12</v>
      </c>
      <c r="B216" s="3">
        <v>41858</v>
      </c>
      <c r="C216" s="1" t="s">
        <v>339</v>
      </c>
      <c r="D216" s="1" t="s">
        <v>18</v>
      </c>
      <c r="E216" s="2">
        <v>21.7</v>
      </c>
      <c r="F216" s="1"/>
    </row>
    <row r="217" spans="1:6" x14ac:dyDescent="0.25">
      <c r="A217" s="1" t="s">
        <v>12</v>
      </c>
      <c r="B217" s="3">
        <v>41858</v>
      </c>
      <c r="C217" s="1" t="s">
        <v>340</v>
      </c>
      <c r="D217" s="1" t="s">
        <v>180</v>
      </c>
      <c r="E217" s="2">
        <v>1042.0899999999999</v>
      </c>
      <c r="F217" s="1"/>
    </row>
    <row r="218" spans="1:6" x14ac:dyDescent="0.25">
      <c r="A218" s="1" t="s">
        <v>12</v>
      </c>
      <c r="B218" s="3">
        <v>41858</v>
      </c>
      <c r="C218" s="1" t="s">
        <v>341</v>
      </c>
      <c r="D218" s="1" t="s">
        <v>21</v>
      </c>
      <c r="E218" s="2">
        <v>5517.23</v>
      </c>
      <c r="F218" s="1"/>
    </row>
    <row r="219" spans="1:6" x14ac:dyDescent="0.25">
      <c r="A219" s="1" t="s">
        <v>12</v>
      </c>
      <c r="B219" s="3">
        <v>41858</v>
      </c>
      <c r="C219" s="1" t="s">
        <v>342</v>
      </c>
      <c r="D219" s="1" t="s">
        <v>23</v>
      </c>
      <c r="E219" s="2">
        <v>99.45</v>
      </c>
      <c r="F219" s="1"/>
    </row>
    <row r="220" spans="1:6" x14ac:dyDescent="0.25">
      <c r="A220" s="1" t="s">
        <v>12</v>
      </c>
      <c r="B220" s="3">
        <v>41858</v>
      </c>
      <c r="C220" s="1" t="s">
        <v>343</v>
      </c>
      <c r="D220" s="1" t="s">
        <v>81</v>
      </c>
      <c r="E220" s="2">
        <v>163.92</v>
      </c>
      <c r="F220" s="1"/>
    </row>
    <row r="221" spans="1:6" x14ac:dyDescent="0.25">
      <c r="A221" s="1" t="s">
        <v>12</v>
      </c>
      <c r="B221" s="3">
        <v>41858</v>
      </c>
      <c r="C221" s="1" t="s">
        <v>344</v>
      </c>
      <c r="D221" s="1" t="s">
        <v>81</v>
      </c>
      <c r="E221" s="2">
        <v>7.81</v>
      </c>
      <c r="F221" s="1"/>
    </row>
    <row r="222" spans="1:6" x14ac:dyDescent="0.25">
      <c r="A222" s="1" t="s">
        <v>12</v>
      </c>
      <c r="B222" s="3">
        <v>41858</v>
      </c>
      <c r="C222" s="1" t="s">
        <v>345</v>
      </c>
      <c r="D222" s="1" t="s">
        <v>346</v>
      </c>
      <c r="E222" s="2">
        <v>75</v>
      </c>
      <c r="F222" s="1"/>
    </row>
    <row r="223" spans="1:6" x14ac:dyDescent="0.25">
      <c r="A223" s="1" t="s">
        <v>12</v>
      </c>
      <c r="B223" s="3">
        <v>41858</v>
      </c>
      <c r="C223" s="1" t="s">
        <v>347</v>
      </c>
      <c r="D223" s="1" t="s">
        <v>18</v>
      </c>
      <c r="E223" s="2">
        <v>34.69</v>
      </c>
      <c r="F223" s="1"/>
    </row>
    <row r="224" spans="1:6" x14ac:dyDescent="0.25">
      <c r="A224" s="1" t="s">
        <v>12</v>
      </c>
      <c r="B224" s="3">
        <v>41858</v>
      </c>
      <c r="C224" s="1" t="s">
        <v>348</v>
      </c>
      <c r="D224" s="1" t="s">
        <v>18</v>
      </c>
      <c r="E224" s="2">
        <v>962.15</v>
      </c>
      <c r="F224" s="1"/>
    </row>
    <row r="225" spans="1:6" x14ac:dyDescent="0.25">
      <c r="A225" s="1" t="s">
        <v>12</v>
      </c>
      <c r="B225" s="3">
        <v>41858</v>
      </c>
      <c r="C225" s="1" t="s">
        <v>349</v>
      </c>
      <c r="D225" s="1" t="s">
        <v>18</v>
      </c>
      <c r="E225" s="2">
        <v>15.81</v>
      </c>
      <c r="F225" s="1"/>
    </row>
    <row r="226" spans="1:6" x14ac:dyDescent="0.25">
      <c r="A226" s="1" t="s">
        <v>12</v>
      </c>
      <c r="B226" s="3">
        <v>41858</v>
      </c>
      <c r="C226" s="1" t="s">
        <v>350</v>
      </c>
      <c r="D226" s="1" t="s">
        <v>92</v>
      </c>
      <c r="E226" s="2">
        <v>757.79</v>
      </c>
      <c r="F226" s="1"/>
    </row>
    <row r="227" spans="1:6" x14ac:dyDescent="0.25">
      <c r="A227" s="1" t="s">
        <v>12</v>
      </c>
      <c r="B227" s="3">
        <v>41858</v>
      </c>
      <c r="C227" s="1" t="s">
        <v>351</v>
      </c>
      <c r="D227" s="1" t="s">
        <v>25</v>
      </c>
      <c r="E227" s="2">
        <v>1435.76</v>
      </c>
      <c r="F227" s="1"/>
    </row>
    <row r="228" spans="1:6" x14ac:dyDescent="0.25">
      <c r="A228" s="1" t="s">
        <v>12</v>
      </c>
      <c r="B228" s="3">
        <v>41858</v>
      </c>
      <c r="C228" s="1" t="s">
        <v>352</v>
      </c>
      <c r="D228" s="1" t="s">
        <v>92</v>
      </c>
      <c r="E228" s="2">
        <v>537.19000000000005</v>
      </c>
      <c r="F228" s="1"/>
    </row>
    <row r="229" spans="1:6" x14ac:dyDescent="0.25">
      <c r="A229" s="1" t="s">
        <v>12</v>
      </c>
      <c r="B229" s="3">
        <v>41858</v>
      </c>
      <c r="C229" s="1" t="s">
        <v>353</v>
      </c>
      <c r="D229" s="1" t="s">
        <v>92</v>
      </c>
      <c r="E229" s="2">
        <v>1293.3699999999999</v>
      </c>
      <c r="F229" s="1"/>
    </row>
    <row r="230" spans="1:6" x14ac:dyDescent="0.25">
      <c r="A230" s="1" t="s">
        <v>12</v>
      </c>
      <c r="B230" s="3">
        <v>41858</v>
      </c>
      <c r="C230" s="1" t="s">
        <v>354</v>
      </c>
      <c r="D230" s="1" t="s">
        <v>355</v>
      </c>
      <c r="E230" s="2">
        <v>1248</v>
      </c>
      <c r="F230" s="1"/>
    </row>
    <row r="231" spans="1:6" x14ac:dyDescent="0.25">
      <c r="A231" s="1" t="s">
        <v>12</v>
      </c>
      <c r="B231" s="3">
        <v>41858</v>
      </c>
      <c r="C231" s="1" t="s">
        <v>356</v>
      </c>
      <c r="D231" s="1" t="s">
        <v>167</v>
      </c>
      <c r="E231" s="2">
        <v>194.4</v>
      </c>
      <c r="F231" s="1"/>
    </row>
    <row r="232" spans="1:6" x14ac:dyDescent="0.25">
      <c r="A232" s="1" t="s">
        <v>12</v>
      </c>
      <c r="B232" s="3">
        <v>41858</v>
      </c>
      <c r="C232" s="1" t="s">
        <v>357</v>
      </c>
      <c r="D232" s="1" t="s">
        <v>358</v>
      </c>
      <c r="E232" s="2">
        <v>795</v>
      </c>
      <c r="F232" s="1"/>
    </row>
    <row r="233" spans="1:6" x14ac:dyDescent="0.25">
      <c r="A233" s="1" t="s">
        <v>12</v>
      </c>
      <c r="B233" s="3">
        <v>41858</v>
      </c>
      <c r="C233" s="1" t="s">
        <v>359</v>
      </c>
      <c r="D233" s="1" t="s">
        <v>360</v>
      </c>
      <c r="E233" s="2">
        <v>406.86</v>
      </c>
      <c r="F233" s="1"/>
    </row>
    <row r="234" spans="1:6" x14ac:dyDescent="0.25">
      <c r="A234" s="1" t="s">
        <v>12</v>
      </c>
      <c r="B234" s="3">
        <v>41858</v>
      </c>
      <c r="C234" s="1" t="s">
        <v>361</v>
      </c>
      <c r="D234" s="1" t="s">
        <v>362</v>
      </c>
      <c r="E234" s="2">
        <v>86.4</v>
      </c>
      <c r="F234" s="1"/>
    </row>
    <row r="235" spans="1:6" x14ac:dyDescent="0.25">
      <c r="A235" s="1" t="s">
        <v>12</v>
      </c>
      <c r="B235" s="3">
        <v>41858</v>
      </c>
      <c r="C235" s="1" t="s">
        <v>363</v>
      </c>
      <c r="D235" s="1" t="s">
        <v>364</v>
      </c>
      <c r="E235" s="2">
        <v>700</v>
      </c>
      <c r="F235" s="1"/>
    </row>
    <row r="236" spans="1:6" x14ac:dyDescent="0.25">
      <c r="A236" s="1" t="s">
        <v>12</v>
      </c>
      <c r="B236" s="3">
        <v>41858</v>
      </c>
      <c r="C236" s="1" t="s">
        <v>365</v>
      </c>
      <c r="D236" s="1" t="s">
        <v>366</v>
      </c>
      <c r="E236" s="2">
        <v>1352.7</v>
      </c>
      <c r="F236" s="1"/>
    </row>
    <row r="237" spans="1:6" x14ac:dyDescent="0.25">
      <c r="A237" s="1" t="s">
        <v>12</v>
      </c>
      <c r="B237" s="3">
        <v>41858</v>
      </c>
      <c r="C237" s="1" t="s">
        <v>367</v>
      </c>
      <c r="D237" s="1" t="s">
        <v>368</v>
      </c>
      <c r="E237" s="2">
        <v>172.46</v>
      </c>
      <c r="F237" s="1"/>
    </row>
    <row r="238" spans="1:6" x14ac:dyDescent="0.25">
      <c r="A238" s="1" t="s">
        <v>12</v>
      </c>
      <c r="B238" s="3">
        <v>41858</v>
      </c>
      <c r="C238" s="1" t="s">
        <v>369</v>
      </c>
      <c r="D238" s="1" t="s">
        <v>370</v>
      </c>
      <c r="E238" s="2">
        <v>158.78</v>
      </c>
      <c r="F238" s="1"/>
    </row>
    <row r="239" spans="1:6" x14ac:dyDescent="0.25">
      <c r="A239" s="1" t="s">
        <v>12</v>
      </c>
      <c r="B239" s="3">
        <v>41858</v>
      </c>
      <c r="C239" s="1" t="s">
        <v>371</v>
      </c>
      <c r="D239" s="1" t="s">
        <v>368</v>
      </c>
      <c r="E239" s="2">
        <v>701.48</v>
      </c>
      <c r="F239" s="1"/>
    </row>
    <row r="240" spans="1:6" x14ac:dyDescent="0.25">
      <c r="A240" s="1" t="s">
        <v>12</v>
      </c>
      <c r="B240" s="3">
        <v>41858</v>
      </c>
      <c r="C240" s="1" t="s">
        <v>372</v>
      </c>
      <c r="D240" s="1" t="s">
        <v>370</v>
      </c>
      <c r="E240" s="2">
        <v>1860.41</v>
      </c>
      <c r="F240" s="1"/>
    </row>
    <row r="241" spans="1:6" x14ac:dyDescent="0.25">
      <c r="A241" s="1" t="s">
        <v>12</v>
      </c>
      <c r="B241" s="3">
        <v>41858</v>
      </c>
      <c r="C241" s="1" t="s">
        <v>373</v>
      </c>
      <c r="D241" s="1" t="s">
        <v>374</v>
      </c>
      <c r="E241" s="2">
        <v>871.62</v>
      </c>
      <c r="F241" s="1"/>
    </row>
    <row r="242" spans="1:6" x14ac:dyDescent="0.25">
      <c r="A242" s="1" t="s">
        <v>12</v>
      </c>
      <c r="B242" s="3">
        <v>41858</v>
      </c>
      <c r="C242" s="1" t="s">
        <v>375</v>
      </c>
      <c r="D242" s="1" t="s">
        <v>227</v>
      </c>
      <c r="E242" s="2">
        <v>68</v>
      </c>
      <c r="F242" s="1"/>
    </row>
    <row r="243" spans="1:6" x14ac:dyDescent="0.25">
      <c r="A243" s="1" t="s">
        <v>12</v>
      </c>
      <c r="B243" s="3">
        <v>41858</v>
      </c>
      <c r="C243" s="1" t="s">
        <v>376</v>
      </c>
      <c r="D243" s="1" t="s">
        <v>180</v>
      </c>
      <c r="E243" s="2">
        <v>2428.8000000000002</v>
      </c>
      <c r="F243" s="1"/>
    </row>
    <row r="244" spans="1:6" x14ac:dyDescent="0.25">
      <c r="A244" s="1" t="s">
        <v>103</v>
      </c>
      <c r="B244" s="3">
        <v>41858</v>
      </c>
      <c r="C244" s="1" t="s">
        <v>377</v>
      </c>
      <c r="D244" s="1" t="s">
        <v>113</v>
      </c>
      <c r="E244" s="2">
        <v>301.05</v>
      </c>
      <c r="F244" s="1"/>
    </row>
    <row r="245" spans="1:6" x14ac:dyDescent="0.25">
      <c r="A245" s="1" t="s">
        <v>103</v>
      </c>
      <c r="B245" s="3">
        <v>41858</v>
      </c>
      <c r="C245" s="1" t="s">
        <v>378</v>
      </c>
      <c r="D245" s="1" t="s">
        <v>379</v>
      </c>
      <c r="E245" s="2">
        <v>269.62</v>
      </c>
      <c r="F245" s="1"/>
    </row>
    <row r="246" spans="1:6" x14ac:dyDescent="0.25">
      <c r="A246" s="1" t="s">
        <v>103</v>
      </c>
      <c r="B246" s="3">
        <v>41858</v>
      </c>
      <c r="C246" s="1" t="s">
        <v>380</v>
      </c>
      <c r="D246" s="1" t="s">
        <v>381</v>
      </c>
      <c r="E246" s="2">
        <v>2000</v>
      </c>
      <c r="F246" s="1"/>
    </row>
    <row r="247" spans="1:6" x14ac:dyDescent="0.25">
      <c r="A247" s="1" t="s">
        <v>12</v>
      </c>
      <c r="B247" s="3">
        <v>41859</v>
      </c>
      <c r="C247" s="1" t="s">
        <v>382</v>
      </c>
      <c r="D247" s="1" t="s">
        <v>383</v>
      </c>
      <c r="E247" s="2">
        <v>350</v>
      </c>
      <c r="F247" s="1"/>
    </row>
    <row r="248" spans="1:6" x14ac:dyDescent="0.25">
      <c r="A248" s="1" t="s">
        <v>384</v>
      </c>
      <c r="B248" s="3">
        <v>41864</v>
      </c>
      <c r="C248" s="1" t="s">
        <v>385</v>
      </c>
      <c r="D248" s="1" t="s">
        <v>386</v>
      </c>
      <c r="E248" s="2">
        <v>15675.3</v>
      </c>
      <c r="F248" s="1"/>
    </row>
    <row r="249" spans="1:6" x14ac:dyDescent="0.25">
      <c r="A249" s="1" t="s">
        <v>12</v>
      </c>
      <c r="B249" s="3">
        <v>41864</v>
      </c>
      <c r="C249" s="1" t="s">
        <v>387</v>
      </c>
      <c r="D249" s="1" t="s">
        <v>66</v>
      </c>
      <c r="E249" s="2">
        <v>150</v>
      </c>
      <c r="F249" s="1"/>
    </row>
    <row r="250" spans="1:6" x14ac:dyDescent="0.25">
      <c r="A250" s="1" t="s">
        <v>12</v>
      </c>
      <c r="B250" s="3">
        <v>41864</v>
      </c>
      <c r="C250" s="1" t="s">
        <v>388</v>
      </c>
      <c r="D250" s="1" t="s">
        <v>64</v>
      </c>
      <c r="E250" s="2">
        <v>34.35</v>
      </c>
      <c r="F250" s="1"/>
    </row>
    <row r="251" spans="1:6" x14ac:dyDescent="0.25">
      <c r="A251" s="1" t="s">
        <v>12</v>
      </c>
      <c r="B251" s="3">
        <v>41864</v>
      </c>
      <c r="C251" s="1" t="s">
        <v>389</v>
      </c>
      <c r="D251" s="1" t="s">
        <v>390</v>
      </c>
      <c r="E251" s="2">
        <v>225</v>
      </c>
      <c r="F251" s="1"/>
    </row>
    <row r="252" spans="1:6" x14ac:dyDescent="0.25">
      <c r="A252" s="1" t="s">
        <v>12</v>
      </c>
      <c r="B252" s="3">
        <v>41864</v>
      </c>
      <c r="C252" s="1" t="s">
        <v>391</v>
      </c>
      <c r="D252" s="1" t="s">
        <v>73</v>
      </c>
      <c r="E252" s="2">
        <v>232.1</v>
      </c>
      <c r="F252" s="1"/>
    </row>
    <row r="253" spans="1:6" x14ac:dyDescent="0.25">
      <c r="A253" s="1" t="s">
        <v>12</v>
      </c>
      <c r="B253" s="3">
        <v>41864</v>
      </c>
      <c r="C253" s="1" t="s">
        <v>392</v>
      </c>
      <c r="D253" s="1" t="s">
        <v>81</v>
      </c>
      <c r="E253" s="2">
        <v>9.24</v>
      </c>
      <c r="F253" s="1"/>
    </row>
    <row r="254" spans="1:6" x14ac:dyDescent="0.25">
      <c r="A254" s="1" t="s">
        <v>12</v>
      </c>
      <c r="B254" s="3">
        <v>41864</v>
      </c>
      <c r="C254" s="1" t="s">
        <v>393</v>
      </c>
      <c r="D254" s="1" t="s">
        <v>300</v>
      </c>
      <c r="E254" s="2">
        <v>366.51</v>
      </c>
      <c r="F254" s="1"/>
    </row>
    <row r="255" spans="1:6" x14ac:dyDescent="0.25">
      <c r="A255" s="1" t="s">
        <v>12</v>
      </c>
      <c r="B255" s="3">
        <v>41864</v>
      </c>
      <c r="C255" s="1" t="s">
        <v>394</v>
      </c>
      <c r="D255" s="1" t="s">
        <v>395</v>
      </c>
      <c r="E255" s="2">
        <v>475</v>
      </c>
      <c r="F255" s="1"/>
    </row>
    <row r="256" spans="1:6" x14ac:dyDescent="0.25">
      <c r="A256" s="1" t="s">
        <v>12</v>
      </c>
      <c r="B256" s="3">
        <v>41864</v>
      </c>
      <c r="C256" s="1" t="s">
        <v>396</v>
      </c>
      <c r="D256" s="1" t="s">
        <v>117</v>
      </c>
      <c r="E256" s="2">
        <v>60.36</v>
      </c>
      <c r="F256" s="1"/>
    </row>
    <row r="257" spans="1:6" x14ac:dyDescent="0.25">
      <c r="A257" s="1" t="s">
        <v>12</v>
      </c>
      <c r="B257" s="3">
        <v>41864</v>
      </c>
      <c r="C257" s="1" t="s">
        <v>397</v>
      </c>
      <c r="D257" s="1" t="s">
        <v>360</v>
      </c>
      <c r="E257" s="2">
        <v>42.82</v>
      </c>
      <c r="F257" s="1"/>
    </row>
    <row r="258" spans="1:6" x14ac:dyDescent="0.25">
      <c r="A258" s="1" t="s">
        <v>12</v>
      </c>
      <c r="B258" s="3">
        <v>41864</v>
      </c>
      <c r="C258" s="1" t="s">
        <v>398</v>
      </c>
      <c r="D258" s="1" t="s">
        <v>323</v>
      </c>
      <c r="E258" s="2">
        <v>35.03</v>
      </c>
      <c r="F258" s="1"/>
    </row>
    <row r="259" spans="1:6" x14ac:dyDescent="0.25">
      <c r="A259" s="1" t="s">
        <v>12</v>
      </c>
      <c r="B259" s="3">
        <v>41864</v>
      </c>
      <c r="C259" s="1" t="s">
        <v>399</v>
      </c>
      <c r="D259" s="1" t="s">
        <v>27</v>
      </c>
      <c r="E259" s="2">
        <v>3.7</v>
      </c>
      <c r="F259" s="1"/>
    </row>
    <row r="260" spans="1:6" x14ac:dyDescent="0.25">
      <c r="A260" s="1" t="s">
        <v>12</v>
      </c>
      <c r="B260" s="3">
        <v>41864</v>
      </c>
      <c r="C260" s="1" t="s">
        <v>400</v>
      </c>
      <c r="D260" s="1" t="s">
        <v>401</v>
      </c>
      <c r="E260" s="2">
        <v>1400</v>
      </c>
      <c r="F260" s="1"/>
    </row>
    <row r="261" spans="1:6" x14ac:dyDescent="0.25">
      <c r="A261" s="1" t="s">
        <v>103</v>
      </c>
      <c r="B261" s="3">
        <v>41866</v>
      </c>
      <c r="C261" s="1" t="s">
        <v>402</v>
      </c>
      <c r="D261" s="1" t="s">
        <v>403</v>
      </c>
      <c r="E261" s="2">
        <v>76.3</v>
      </c>
      <c r="F261" s="1"/>
    </row>
    <row r="262" spans="1:6" x14ac:dyDescent="0.25">
      <c r="A262" s="1" t="s">
        <v>103</v>
      </c>
      <c r="B262" s="3">
        <v>41866</v>
      </c>
      <c r="C262" s="1" t="s">
        <v>404</v>
      </c>
      <c r="D262" s="1" t="s">
        <v>405</v>
      </c>
      <c r="E262" s="2">
        <v>90.72</v>
      </c>
      <c r="F262" s="1"/>
    </row>
    <row r="263" spans="1:6" x14ac:dyDescent="0.25">
      <c r="A263" s="1" t="s">
        <v>103</v>
      </c>
      <c r="B263" s="3">
        <v>41866</v>
      </c>
      <c r="C263" s="1" t="s">
        <v>406</v>
      </c>
      <c r="D263" s="1" t="s">
        <v>405</v>
      </c>
      <c r="E263" s="2">
        <v>351.5</v>
      </c>
      <c r="F263" s="1"/>
    </row>
    <row r="264" spans="1:6" x14ac:dyDescent="0.25">
      <c r="A264" s="1" t="s">
        <v>103</v>
      </c>
      <c r="B264" s="3">
        <v>41866</v>
      </c>
      <c r="C264" s="1" t="s">
        <v>407</v>
      </c>
      <c r="D264" s="1" t="s">
        <v>405</v>
      </c>
      <c r="E264" s="2">
        <v>137.63999999999999</v>
      </c>
      <c r="F264" s="1"/>
    </row>
    <row r="265" spans="1:6" x14ac:dyDescent="0.25">
      <c r="A265" s="1" t="s">
        <v>5</v>
      </c>
      <c r="B265" s="3">
        <v>41869</v>
      </c>
      <c r="C265" s="1" t="s">
        <v>408</v>
      </c>
      <c r="D265" s="1" t="s">
        <v>190</v>
      </c>
      <c r="E265" s="2">
        <v>116.17</v>
      </c>
      <c r="F265" s="1"/>
    </row>
    <row r="266" spans="1:6" x14ac:dyDescent="0.25">
      <c r="A266" s="1" t="s">
        <v>5</v>
      </c>
      <c r="B266" s="3">
        <v>41869</v>
      </c>
      <c r="C266" s="1" t="s">
        <v>409</v>
      </c>
      <c r="D266" s="1" t="s">
        <v>11</v>
      </c>
      <c r="E266" s="2">
        <v>440.8</v>
      </c>
      <c r="F266" s="1"/>
    </row>
    <row r="267" spans="1:6" x14ac:dyDescent="0.25">
      <c r="A267" s="1" t="s">
        <v>5</v>
      </c>
      <c r="B267" s="3">
        <v>41869</v>
      </c>
      <c r="C267" s="1" t="s">
        <v>410</v>
      </c>
      <c r="D267" s="1" t="s">
        <v>9</v>
      </c>
      <c r="E267" s="2">
        <v>103.9</v>
      </c>
      <c r="F267" s="1"/>
    </row>
    <row r="268" spans="1:6" x14ac:dyDescent="0.25">
      <c r="A268" s="1" t="s">
        <v>5</v>
      </c>
      <c r="B268" s="3">
        <v>41869</v>
      </c>
      <c r="C268" s="1" t="s">
        <v>411</v>
      </c>
      <c r="D268" s="1" t="s">
        <v>7</v>
      </c>
      <c r="E268" s="2">
        <v>79.290000000000006</v>
      </c>
      <c r="F268" s="1"/>
    </row>
    <row r="269" spans="1:6" x14ac:dyDescent="0.25">
      <c r="A269" s="1" t="s">
        <v>5</v>
      </c>
      <c r="B269" s="3">
        <v>41869</v>
      </c>
      <c r="C269" s="1" t="s">
        <v>412</v>
      </c>
      <c r="D269" s="1" t="s">
        <v>413</v>
      </c>
      <c r="E269" s="2">
        <v>8.49</v>
      </c>
      <c r="F269" s="1"/>
    </row>
    <row r="270" spans="1:6" x14ac:dyDescent="0.25">
      <c r="A270" s="1" t="s">
        <v>12</v>
      </c>
      <c r="B270" s="3">
        <v>41873</v>
      </c>
      <c r="C270" s="1" t="s">
        <v>414</v>
      </c>
      <c r="D270" s="1" t="s">
        <v>223</v>
      </c>
      <c r="E270" s="2">
        <v>1427.21</v>
      </c>
      <c r="F270" s="1"/>
    </row>
    <row r="271" spans="1:6" x14ac:dyDescent="0.25">
      <c r="A271" s="1" t="s">
        <v>12</v>
      </c>
      <c r="B271" s="3">
        <v>41873</v>
      </c>
      <c r="C271" s="1" t="s">
        <v>415</v>
      </c>
      <c r="D271" s="1" t="s">
        <v>272</v>
      </c>
      <c r="E271" s="2">
        <v>165</v>
      </c>
      <c r="F271" s="1"/>
    </row>
    <row r="272" spans="1:6" x14ac:dyDescent="0.25">
      <c r="A272" s="1" t="s">
        <v>12</v>
      </c>
      <c r="B272" s="3">
        <v>41873</v>
      </c>
      <c r="C272" s="1" t="s">
        <v>416</v>
      </c>
      <c r="D272" s="1" t="s">
        <v>272</v>
      </c>
      <c r="E272" s="2">
        <v>250</v>
      </c>
      <c r="F272" s="1"/>
    </row>
    <row r="273" spans="1:6" x14ac:dyDescent="0.25">
      <c r="A273" s="1" t="s">
        <v>12</v>
      </c>
      <c r="B273" s="3">
        <v>41873</v>
      </c>
      <c r="C273" s="1" t="s">
        <v>417</v>
      </c>
      <c r="D273" s="1" t="s">
        <v>53</v>
      </c>
      <c r="E273" s="2">
        <v>878.95</v>
      </c>
      <c r="F273" s="1"/>
    </row>
    <row r="274" spans="1:6" x14ac:dyDescent="0.25">
      <c r="A274" s="1" t="s">
        <v>12</v>
      </c>
      <c r="B274" s="3">
        <v>41873</v>
      </c>
      <c r="C274" s="1" t="s">
        <v>418</v>
      </c>
      <c r="D274" s="1" t="s">
        <v>53</v>
      </c>
      <c r="E274" s="2">
        <v>674.08</v>
      </c>
      <c r="F274" s="1"/>
    </row>
    <row r="275" spans="1:6" x14ac:dyDescent="0.25">
      <c r="A275" s="1" t="s">
        <v>12</v>
      </c>
      <c r="B275" s="3">
        <v>41873</v>
      </c>
      <c r="C275" s="1" t="s">
        <v>419</v>
      </c>
      <c r="D275" s="1" t="s">
        <v>53</v>
      </c>
      <c r="E275" s="2">
        <v>238.58</v>
      </c>
      <c r="F275" s="1"/>
    </row>
    <row r="276" spans="1:6" x14ac:dyDescent="0.25">
      <c r="A276" s="1" t="s">
        <v>12</v>
      </c>
      <c r="B276" s="3">
        <v>41873</v>
      </c>
      <c r="C276" s="1" t="s">
        <v>420</v>
      </c>
      <c r="D276" s="1" t="s">
        <v>53</v>
      </c>
      <c r="E276" s="2">
        <v>2931.57</v>
      </c>
      <c r="F276" s="1"/>
    </row>
    <row r="277" spans="1:6" x14ac:dyDescent="0.25">
      <c r="A277" s="1" t="s">
        <v>12</v>
      </c>
      <c r="B277" s="3">
        <v>41873</v>
      </c>
      <c r="C277" s="1" t="s">
        <v>421</v>
      </c>
      <c r="D277" s="1" t="s">
        <v>53</v>
      </c>
      <c r="E277" s="2">
        <v>30.23</v>
      </c>
      <c r="F277" s="1"/>
    </row>
    <row r="278" spans="1:6" x14ac:dyDescent="0.25">
      <c r="A278" s="1" t="s">
        <v>12</v>
      </c>
      <c r="B278" s="3">
        <v>41873</v>
      </c>
      <c r="C278" s="1" t="s">
        <v>422</v>
      </c>
      <c r="D278" s="1" t="s">
        <v>53</v>
      </c>
      <c r="E278" s="2">
        <v>1953.29</v>
      </c>
      <c r="F278" s="1"/>
    </row>
    <row r="279" spans="1:6" x14ac:dyDescent="0.25">
      <c r="A279" s="1" t="s">
        <v>12</v>
      </c>
      <c r="B279" s="3">
        <v>41873</v>
      </c>
      <c r="C279" s="1" t="s">
        <v>423</v>
      </c>
      <c r="D279" s="1" t="s">
        <v>53</v>
      </c>
      <c r="E279" s="2">
        <v>241.28</v>
      </c>
      <c r="F279" s="1"/>
    </row>
    <row r="280" spans="1:6" x14ac:dyDescent="0.25">
      <c r="A280" s="1" t="s">
        <v>12</v>
      </c>
      <c r="B280" s="3">
        <v>41873</v>
      </c>
      <c r="C280" s="1" t="s">
        <v>424</v>
      </c>
      <c r="D280" s="1" t="s">
        <v>68</v>
      </c>
      <c r="E280" s="2">
        <v>2228.19</v>
      </c>
      <c r="F280" s="1"/>
    </row>
    <row r="281" spans="1:6" x14ac:dyDescent="0.25">
      <c r="A281" s="1" t="s">
        <v>12</v>
      </c>
      <c r="B281" s="3">
        <v>41873</v>
      </c>
      <c r="C281" s="1" t="s">
        <v>425</v>
      </c>
      <c r="D281" s="1" t="s">
        <v>68</v>
      </c>
      <c r="E281" s="2">
        <v>14.83</v>
      </c>
      <c r="F281" s="1"/>
    </row>
    <row r="282" spans="1:6" x14ac:dyDescent="0.25">
      <c r="A282" s="1" t="s">
        <v>12</v>
      </c>
      <c r="B282" s="3">
        <v>41873</v>
      </c>
      <c r="C282" s="1" t="s">
        <v>426</v>
      </c>
      <c r="D282" s="1" t="s">
        <v>68</v>
      </c>
      <c r="E282" s="2">
        <v>14.83</v>
      </c>
      <c r="F282" s="1"/>
    </row>
    <row r="283" spans="1:6" x14ac:dyDescent="0.25">
      <c r="A283" s="1" t="s">
        <v>12</v>
      </c>
      <c r="B283" s="3">
        <v>41873</v>
      </c>
      <c r="C283" s="1" t="s">
        <v>427</v>
      </c>
      <c r="D283" s="1" t="s">
        <v>68</v>
      </c>
      <c r="E283" s="2">
        <v>2565.14</v>
      </c>
      <c r="F283" s="1"/>
    </row>
    <row r="284" spans="1:6" x14ac:dyDescent="0.25">
      <c r="A284" s="1" t="s">
        <v>12</v>
      </c>
      <c r="B284" s="3">
        <v>41873</v>
      </c>
      <c r="C284" s="1" t="s">
        <v>428</v>
      </c>
      <c r="D284" s="1" t="s">
        <v>51</v>
      </c>
      <c r="E284" s="2">
        <v>12214.31</v>
      </c>
      <c r="F284" s="1"/>
    </row>
    <row r="285" spans="1:6" x14ac:dyDescent="0.25">
      <c r="A285" s="1" t="s">
        <v>12</v>
      </c>
      <c r="B285" s="3">
        <v>41873</v>
      </c>
      <c r="C285" s="1" t="s">
        <v>429</v>
      </c>
      <c r="D285" s="1" t="s">
        <v>51</v>
      </c>
      <c r="E285" s="2">
        <v>65.790000000000006</v>
      </c>
      <c r="F285" s="1"/>
    </row>
    <row r="286" spans="1:6" x14ac:dyDescent="0.25">
      <c r="A286" s="1" t="s">
        <v>12</v>
      </c>
      <c r="B286" s="3">
        <v>41873</v>
      </c>
      <c r="C286" s="1" t="s">
        <v>430</v>
      </c>
      <c r="D286" s="1" t="s">
        <v>51</v>
      </c>
      <c r="E286" s="2">
        <v>60.43</v>
      </c>
      <c r="F286" s="1"/>
    </row>
    <row r="287" spans="1:6" x14ac:dyDescent="0.25">
      <c r="A287" s="1" t="s">
        <v>12</v>
      </c>
      <c r="B287" s="3">
        <v>41873</v>
      </c>
      <c r="C287" s="1" t="s">
        <v>431</v>
      </c>
      <c r="D287" s="1" t="s">
        <v>51</v>
      </c>
      <c r="E287" s="2">
        <v>698.16</v>
      </c>
      <c r="F287" s="1"/>
    </row>
    <row r="288" spans="1:6" x14ac:dyDescent="0.25">
      <c r="A288" s="1" t="s">
        <v>12</v>
      </c>
      <c r="B288" s="3">
        <v>41873</v>
      </c>
      <c r="C288" s="1" t="s">
        <v>432</v>
      </c>
      <c r="D288" s="1" t="s">
        <v>51</v>
      </c>
      <c r="E288" s="2">
        <v>8205.18</v>
      </c>
      <c r="F288" s="1"/>
    </row>
    <row r="289" spans="1:6" x14ac:dyDescent="0.25">
      <c r="A289" s="1" t="s">
        <v>12</v>
      </c>
      <c r="B289" s="3">
        <v>41873</v>
      </c>
      <c r="C289" s="1" t="s">
        <v>433</v>
      </c>
      <c r="D289" s="1" t="s">
        <v>51</v>
      </c>
      <c r="E289" s="2">
        <v>21656.38</v>
      </c>
      <c r="F289" s="1"/>
    </row>
    <row r="290" spans="1:6" x14ac:dyDescent="0.25">
      <c r="A290" s="1" t="s">
        <v>12</v>
      </c>
      <c r="B290" s="3">
        <v>41873</v>
      </c>
      <c r="C290" s="1" t="s">
        <v>434</v>
      </c>
      <c r="D290" s="1" t="s">
        <v>18</v>
      </c>
      <c r="E290" s="2">
        <v>42.42</v>
      </c>
      <c r="F290" s="1"/>
    </row>
    <row r="291" spans="1:6" x14ac:dyDescent="0.25">
      <c r="A291" s="1" t="s">
        <v>12</v>
      </c>
      <c r="B291" s="3">
        <v>41873</v>
      </c>
      <c r="C291" s="1" t="s">
        <v>435</v>
      </c>
      <c r="D291" s="1" t="s">
        <v>18</v>
      </c>
      <c r="E291" s="2">
        <v>76.56</v>
      </c>
      <c r="F291" s="1"/>
    </row>
    <row r="292" spans="1:6" x14ac:dyDescent="0.25">
      <c r="A292" s="1" t="s">
        <v>12</v>
      </c>
      <c r="B292" s="3">
        <v>41873</v>
      </c>
      <c r="C292" s="1" t="s">
        <v>436</v>
      </c>
      <c r="D292" s="1" t="s">
        <v>323</v>
      </c>
      <c r="E292" s="2">
        <v>37.5</v>
      </c>
      <c r="F292" s="1"/>
    </row>
    <row r="293" spans="1:6" x14ac:dyDescent="0.25">
      <c r="A293" s="1" t="s">
        <v>12</v>
      </c>
      <c r="B293" s="3">
        <v>41873</v>
      </c>
      <c r="C293" s="1" t="s">
        <v>437</v>
      </c>
      <c r="D293" s="1" t="s">
        <v>438</v>
      </c>
      <c r="E293" s="2">
        <v>170.79</v>
      </c>
      <c r="F293" s="1"/>
    </row>
    <row r="294" spans="1:6" x14ac:dyDescent="0.25">
      <c r="A294" s="1" t="s">
        <v>12</v>
      </c>
      <c r="B294" s="3">
        <v>41873</v>
      </c>
      <c r="C294" s="1" t="s">
        <v>439</v>
      </c>
      <c r="D294" s="1" t="s">
        <v>18</v>
      </c>
      <c r="E294" s="2">
        <v>-87.59</v>
      </c>
      <c r="F294" s="1"/>
    </row>
    <row r="295" spans="1:6" x14ac:dyDescent="0.25">
      <c r="A295" s="1" t="s">
        <v>12</v>
      </c>
      <c r="B295" s="3">
        <v>41873</v>
      </c>
      <c r="C295" s="1" t="s">
        <v>440</v>
      </c>
      <c r="D295" s="1" t="s">
        <v>18</v>
      </c>
      <c r="E295" s="2">
        <v>87.59</v>
      </c>
      <c r="F295" s="1"/>
    </row>
    <row r="296" spans="1:6" x14ac:dyDescent="0.25">
      <c r="A296" s="1" t="s">
        <v>5</v>
      </c>
      <c r="B296" s="3">
        <v>41879</v>
      </c>
      <c r="C296" s="1" t="s">
        <v>441</v>
      </c>
      <c r="D296" s="1" t="s">
        <v>413</v>
      </c>
      <c r="E296" s="2">
        <v>8.49</v>
      </c>
      <c r="F296" s="1"/>
    </row>
    <row r="297" spans="1:6" x14ac:dyDescent="0.25">
      <c r="A297" s="1" t="s">
        <v>5</v>
      </c>
      <c r="B297" s="3">
        <v>41879</v>
      </c>
      <c r="C297" s="1" t="s">
        <v>442</v>
      </c>
      <c r="D297" s="1" t="s">
        <v>7</v>
      </c>
      <c r="E297" s="2">
        <v>79.290000000000006</v>
      </c>
      <c r="F297" s="1"/>
    </row>
    <row r="298" spans="1:6" x14ac:dyDescent="0.25">
      <c r="A298" s="1" t="s">
        <v>5</v>
      </c>
      <c r="B298" s="3">
        <v>41879</v>
      </c>
      <c r="C298" s="1" t="s">
        <v>443</v>
      </c>
      <c r="D298" s="1" t="s">
        <v>9</v>
      </c>
      <c r="E298" s="2">
        <v>103.9</v>
      </c>
      <c r="F298" s="1"/>
    </row>
    <row r="299" spans="1:6" x14ac:dyDescent="0.25">
      <c r="A299" s="1" t="s">
        <v>5</v>
      </c>
      <c r="B299" s="3">
        <v>41879</v>
      </c>
      <c r="C299" s="1" t="s">
        <v>444</v>
      </c>
      <c r="D299" s="1" t="s">
        <v>11</v>
      </c>
      <c r="E299" s="2">
        <v>440.8</v>
      </c>
      <c r="F299" s="1"/>
    </row>
    <row r="300" spans="1:6" x14ac:dyDescent="0.25">
      <c r="A300" s="1" t="s">
        <v>5</v>
      </c>
      <c r="B300" s="3">
        <v>41879</v>
      </c>
      <c r="C300" s="1" t="s">
        <v>445</v>
      </c>
      <c r="D300" s="1" t="s">
        <v>190</v>
      </c>
      <c r="E300" s="2">
        <v>125.17</v>
      </c>
      <c r="F300" s="1"/>
    </row>
    <row r="301" spans="1:6" x14ac:dyDescent="0.25">
      <c r="A301" s="1" t="s">
        <v>12</v>
      </c>
      <c r="B301" s="3">
        <v>41879</v>
      </c>
      <c r="C301" s="1" t="s">
        <v>446</v>
      </c>
      <c r="D301" s="1" t="s">
        <v>29</v>
      </c>
      <c r="E301" s="2">
        <v>282.7</v>
      </c>
      <c r="F301" s="1"/>
    </row>
    <row r="302" spans="1:6" x14ac:dyDescent="0.25">
      <c r="A302" s="1" t="s">
        <v>12</v>
      </c>
      <c r="B302" s="3">
        <v>41879</v>
      </c>
      <c r="C302" s="1" t="s">
        <v>447</v>
      </c>
      <c r="D302" s="1" t="s">
        <v>29</v>
      </c>
      <c r="E302" s="2">
        <v>812.54</v>
      </c>
      <c r="F302" s="1"/>
    </row>
    <row r="303" spans="1:6" x14ac:dyDescent="0.25">
      <c r="A303" s="1" t="s">
        <v>12</v>
      </c>
      <c r="B303" s="3">
        <v>41879</v>
      </c>
      <c r="C303" s="1" t="s">
        <v>448</v>
      </c>
      <c r="D303" s="1" t="s">
        <v>18</v>
      </c>
      <c r="E303" s="2">
        <v>503.69</v>
      </c>
      <c r="F303" s="1"/>
    </row>
    <row r="304" spans="1:6" x14ac:dyDescent="0.25">
      <c r="A304" s="1" t="s">
        <v>12</v>
      </c>
      <c r="B304" s="3">
        <v>41879</v>
      </c>
      <c r="C304" s="1" t="s">
        <v>449</v>
      </c>
      <c r="D304" s="1" t="s">
        <v>450</v>
      </c>
      <c r="E304" s="2">
        <v>1495</v>
      </c>
      <c r="F304" s="1"/>
    </row>
    <row r="305" spans="1:6" x14ac:dyDescent="0.25">
      <c r="A305" s="1" t="s">
        <v>12</v>
      </c>
      <c r="B305" s="3">
        <v>41879</v>
      </c>
      <c r="C305" s="1" t="s">
        <v>451</v>
      </c>
      <c r="D305" s="1" t="s">
        <v>452</v>
      </c>
      <c r="E305" s="2">
        <v>81.58</v>
      </c>
      <c r="F305" s="1"/>
    </row>
    <row r="306" spans="1:6" x14ac:dyDescent="0.25">
      <c r="A306" s="1" t="s">
        <v>12</v>
      </c>
      <c r="B306" s="3">
        <v>41879</v>
      </c>
      <c r="C306" s="1" t="s">
        <v>453</v>
      </c>
      <c r="D306" s="1" t="s">
        <v>452</v>
      </c>
      <c r="E306" s="2">
        <v>311.2</v>
      </c>
      <c r="F306" s="1"/>
    </row>
    <row r="307" spans="1:6" x14ac:dyDescent="0.25">
      <c r="A307" s="1" t="s">
        <v>12</v>
      </c>
      <c r="B307" s="3">
        <v>41879</v>
      </c>
      <c r="C307" s="1" t="s">
        <v>454</v>
      </c>
      <c r="D307" s="1" t="s">
        <v>35</v>
      </c>
      <c r="E307" s="2">
        <v>27.39</v>
      </c>
      <c r="F307" s="1"/>
    </row>
    <row r="308" spans="1:6" x14ac:dyDescent="0.25">
      <c r="A308" s="1" t="s">
        <v>12</v>
      </c>
      <c r="B308" s="3">
        <v>41879</v>
      </c>
      <c r="C308" s="1" t="s">
        <v>455</v>
      </c>
      <c r="D308" s="1" t="s">
        <v>456</v>
      </c>
      <c r="E308" s="2">
        <v>569.62</v>
      </c>
      <c r="F308" s="1"/>
    </row>
    <row r="309" spans="1:6" x14ac:dyDescent="0.25">
      <c r="A309" s="1" t="s">
        <v>12</v>
      </c>
      <c r="B309" s="3">
        <v>41879</v>
      </c>
      <c r="C309" s="1" t="s">
        <v>457</v>
      </c>
      <c r="D309" s="1" t="s">
        <v>180</v>
      </c>
      <c r="E309" s="2">
        <v>495.41</v>
      </c>
      <c r="F309" s="1"/>
    </row>
    <row r="310" spans="1:6" x14ac:dyDescent="0.25">
      <c r="A310" s="1" t="s">
        <v>12</v>
      </c>
      <c r="B310" s="3">
        <v>41879</v>
      </c>
      <c r="C310" s="1" t="s">
        <v>458</v>
      </c>
      <c r="D310" s="1" t="s">
        <v>180</v>
      </c>
      <c r="E310" s="2">
        <v>323.02999999999997</v>
      </c>
      <c r="F310" s="1"/>
    </row>
    <row r="311" spans="1:6" x14ac:dyDescent="0.25">
      <c r="A311" s="1" t="s">
        <v>12</v>
      </c>
      <c r="B311" s="3">
        <v>41879</v>
      </c>
      <c r="C311" s="1" t="s">
        <v>459</v>
      </c>
      <c r="D311" s="1" t="s">
        <v>460</v>
      </c>
      <c r="E311" s="2">
        <v>39.97</v>
      </c>
      <c r="F311" s="1"/>
    </row>
    <row r="312" spans="1:6" x14ac:dyDescent="0.25">
      <c r="A312" s="1" t="s">
        <v>12</v>
      </c>
      <c r="B312" s="3">
        <v>41879</v>
      </c>
      <c r="C312" s="1" t="s">
        <v>461</v>
      </c>
      <c r="D312" s="1" t="s">
        <v>66</v>
      </c>
      <c r="E312" s="2">
        <v>1061</v>
      </c>
      <c r="F312" s="1"/>
    </row>
    <row r="313" spans="1:6" x14ac:dyDescent="0.25">
      <c r="A313" s="1" t="s">
        <v>12</v>
      </c>
      <c r="B313" s="3">
        <v>41879</v>
      </c>
      <c r="C313" s="1" t="s">
        <v>462</v>
      </c>
      <c r="D313" s="1" t="s">
        <v>463</v>
      </c>
      <c r="E313" s="2">
        <v>1152</v>
      </c>
      <c r="F313" s="1"/>
    </row>
    <row r="314" spans="1:6" x14ac:dyDescent="0.25">
      <c r="A314" s="1" t="s">
        <v>12</v>
      </c>
      <c r="B314" s="3">
        <v>41879</v>
      </c>
      <c r="C314" s="1" t="s">
        <v>464</v>
      </c>
      <c r="D314" s="1" t="s">
        <v>465</v>
      </c>
      <c r="E314" s="2">
        <v>50</v>
      </c>
      <c r="F314" s="1"/>
    </row>
    <row r="315" spans="1:6" x14ac:dyDescent="0.25">
      <c r="A315" s="1" t="s">
        <v>12</v>
      </c>
      <c r="B315" s="3">
        <v>41879</v>
      </c>
      <c r="C315" s="1" t="s">
        <v>466</v>
      </c>
      <c r="D315" s="1" t="s">
        <v>27</v>
      </c>
      <c r="E315" s="2">
        <v>45.16</v>
      </c>
      <c r="F315" s="1"/>
    </row>
    <row r="316" spans="1:6" x14ac:dyDescent="0.25">
      <c r="A316" s="1" t="s">
        <v>12</v>
      </c>
      <c r="B316" s="3">
        <v>41879</v>
      </c>
      <c r="C316" s="1" t="s">
        <v>467</v>
      </c>
      <c r="D316" s="1" t="s">
        <v>468</v>
      </c>
      <c r="E316" s="2">
        <v>34.82</v>
      </c>
      <c r="F316" s="1"/>
    </row>
    <row r="317" spans="1:6" x14ac:dyDescent="0.25">
      <c r="A317" s="1" t="s">
        <v>12</v>
      </c>
      <c r="B317" s="3">
        <v>41879</v>
      </c>
      <c r="C317" s="1" t="s">
        <v>469</v>
      </c>
      <c r="D317" s="1" t="s">
        <v>468</v>
      </c>
      <c r="E317" s="2">
        <v>34.82</v>
      </c>
      <c r="F317" s="1"/>
    </row>
    <row r="318" spans="1:6" x14ac:dyDescent="0.25">
      <c r="A318" s="1" t="s">
        <v>12</v>
      </c>
      <c r="B318" s="3">
        <v>41879</v>
      </c>
      <c r="C318" s="1" t="s">
        <v>470</v>
      </c>
      <c r="D318" s="1" t="s">
        <v>302</v>
      </c>
      <c r="E318" s="2">
        <v>369.23</v>
      </c>
      <c r="F318" s="1"/>
    </row>
    <row r="319" spans="1:6" x14ac:dyDescent="0.25">
      <c r="A319" s="1" t="s">
        <v>12</v>
      </c>
      <c r="B319" s="3">
        <v>41879</v>
      </c>
      <c r="C319" s="1" t="s">
        <v>471</v>
      </c>
      <c r="D319" s="1" t="s">
        <v>302</v>
      </c>
      <c r="E319" s="2">
        <v>949.58</v>
      </c>
      <c r="F319" s="1"/>
    </row>
    <row r="320" spans="1:6" x14ac:dyDescent="0.25">
      <c r="A320" s="1" t="s">
        <v>12</v>
      </c>
      <c r="B320" s="3">
        <v>41879</v>
      </c>
      <c r="C320" s="1" t="s">
        <v>472</v>
      </c>
      <c r="D320" s="1" t="s">
        <v>267</v>
      </c>
      <c r="E320" s="2">
        <v>23.98</v>
      </c>
      <c r="F320" s="1"/>
    </row>
    <row r="321" spans="1:6" x14ac:dyDescent="0.25">
      <c r="A321" s="1" t="s">
        <v>12</v>
      </c>
      <c r="B321" s="3">
        <v>41879</v>
      </c>
      <c r="C321" s="1" t="s">
        <v>473</v>
      </c>
      <c r="D321" s="1" t="s">
        <v>267</v>
      </c>
      <c r="E321" s="2">
        <v>86.51</v>
      </c>
      <c r="F321" s="1"/>
    </row>
    <row r="322" spans="1:6" x14ac:dyDescent="0.25">
      <c r="A322" s="1" t="s">
        <v>12</v>
      </c>
      <c r="B322" s="3">
        <v>41879</v>
      </c>
      <c r="C322" s="1" t="s">
        <v>474</v>
      </c>
      <c r="D322" s="1" t="s">
        <v>346</v>
      </c>
      <c r="E322" s="2">
        <v>1246.31</v>
      </c>
      <c r="F322" s="1"/>
    </row>
    <row r="323" spans="1:6" x14ac:dyDescent="0.25">
      <c r="A323" s="1" t="s">
        <v>12</v>
      </c>
      <c r="B323" s="3">
        <v>41879</v>
      </c>
      <c r="C323" s="1" t="s">
        <v>475</v>
      </c>
      <c r="D323" s="1" t="s">
        <v>79</v>
      </c>
      <c r="E323" s="2">
        <v>1873.7</v>
      </c>
      <c r="F323" s="1"/>
    </row>
    <row r="324" spans="1:6" x14ac:dyDescent="0.25">
      <c r="A324" s="1" t="s">
        <v>12</v>
      </c>
      <c r="B324" s="3">
        <v>41879</v>
      </c>
      <c r="C324" s="1" t="s">
        <v>476</v>
      </c>
      <c r="D324" s="1" t="s">
        <v>49</v>
      </c>
      <c r="E324" s="2">
        <v>1089.8900000000001</v>
      </c>
      <c r="F324" s="1"/>
    </row>
    <row r="325" spans="1:6" x14ac:dyDescent="0.25">
      <c r="A325" s="1" t="s">
        <v>12</v>
      </c>
      <c r="B325" s="3">
        <v>41879</v>
      </c>
      <c r="C325" s="1" t="s">
        <v>477</v>
      </c>
      <c r="D325" s="1" t="s">
        <v>49</v>
      </c>
      <c r="E325" s="2">
        <v>541.08000000000004</v>
      </c>
      <c r="F325" s="1"/>
    </row>
    <row r="326" spans="1:6" x14ac:dyDescent="0.25">
      <c r="A326" s="1" t="s">
        <v>12</v>
      </c>
      <c r="B326" s="3">
        <v>41879</v>
      </c>
      <c r="C326" s="1" t="s">
        <v>478</v>
      </c>
      <c r="D326" s="1" t="s">
        <v>49</v>
      </c>
      <c r="E326" s="2">
        <v>47.28</v>
      </c>
      <c r="F326" s="1"/>
    </row>
    <row r="327" spans="1:6" x14ac:dyDescent="0.25">
      <c r="A327" s="1" t="s">
        <v>12</v>
      </c>
      <c r="B327" s="3">
        <v>41879</v>
      </c>
      <c r="C327" s="1" t="s">
        <v>479</v>
      </c>
      <c r="D327" s="1" t="s">
        <v>302</v>
      </c>
      <c r="E327" s="2">
        <v>102.9</v>
      </c>
      <c r="F327" s="1"/>
    </row>
    <row r="328" spans="1:6" x14ac:dyDescent="0.25">
      <c r="A328" s="1" t="s">
        <v>12</v>
      </c>
      <c r="B328" s="3">
        <v>41879</v>
      </c>
      <c r="C328" s="1" t="s">
        <v>480</v>
      </c>
      <c r="D328" s="1" t="s">
        <v>302</v>
      </c>
      <c r="E328" s="2">
        <v>466.94</v>
      </c>
      <c r="F328" s="1"/>
    </row>
    <row r="329" spans="1:6" x14ac:dyDescent="0.25">
      <c r="A329" s="1" t="s">
        <v>12</v>
      </c>
      <c r="B329" s="3">
        <v>41879</v>
      </c>
      <c r="C329" s="1" t="s">
        <v>481</v>
      </c>
      <c r="D329" s="1" t="s">
        <v>296</v>
      </c>
      <c r="E329" s="2">
        <v>544.4</v>
      </c>
      <c r="F329" s="1"/>
    </row>
    <row r="330" spans="1:6" x14ac:dyDescent="0.25">
      <c r="A330" s="1" t="s">
        <v>12</v>
      </c>
      <c r="B330" s="3">
        <v>41879</v>
      </c>
      <c r="C330" s="1" t="s">
        <v>482</v>
      </c>
      <c r="D330" s="1" t="s">
        <v>465</v>
      </c>
      <c r="E330" s="2">
        <v>50</v>
      </c>
      <c r="F330" s="1"/>
    </row>
    <row r="331" spans="1:6" x14ac:dyDescent="0.25">
      <c r="A331" s="1" t="s">
        <v>12</v>
      </c>
      <c r="B331" s="3">
        <v>41879</v>
      </c>
      <c r="C331" s="1" t="s">
        <v>483</v>
      </c>
      <c r="D331" s="1" t="s">
        <v>180</v>
      </c>
      <c r="E331" s="2">
        <v>10530.81</v>
      </c>
      <c r="F331" s="1"/>
    </row>
    <row r="332" spans="1:6" x14ac:dyDescent="0.25">
      <c r="A332" s="1" t="s">
        <v>12</v>
      </c>
      <c r="B332" s="3">
        <v>41879</v>
      </c>
      <c r="C332" s="1" t="s">
        <v>484</v>
      </c>
      <c r="D332" s="1" t="s">
        <v>180</v>
      </c>
      <c r="E332" s="2">
        <v>14978.54</v>
      </c>
      <c r="F332" s="1"/>
    </row>
    <row r="333" spans="1:6" x14ac:dyDescent="0.25">
      <c r="A333" s="1" t="s">
        <v>12</v>
      </c>
      <c r="B333" s="3">
        <v>41879</v>
      </c>
      <c r="C333" s="1" t="s">
        <v>485</v>
      </c>
      <c r="D333" s="1" t="s">
        <v>180</v>
      </c>
      <c r="E333" s="2">
        <v>15849.47</v>
      </c>
      <c r="F333" s="1"/>
    </row>
    <row r="334" spans="1:6" x14ac:dyDescent="0.25">
      <c r="A334" s="1" t="s">
        <v>12</v>
      </c>
      <c r="B334" s="3">
        <v>41879</v>
      </c>
      <c r="C334" s="1" t="s">
        <v>486</v>
      </c>
      <c r="D334" s="1" t="s">
        <v>277</v>
      </c>
      <c r="E334" s="2">
        <v>370.11</v>
      </c>
      <c r="F334" s="1"/>
    </row>
    <row r="335" spans="1:6" x14ac:dyDescent="0.25">
      <c r="A335" s="1" t="s">
        <v>12</v>
      </c>
      <c r="B335" s="3">
        <v>41879</v>
      </c>
      <c r="C335" s="1" t="s">
        <v>487</v>
      </c>
      <c r="D335" s="1" t="s">
        <v>64</v>
      </c>
      <c r="E335" s="2">
        <v>34.35</v>
      </c>
      <c r="F335" s="1"/>
    </row>
    <row r="336" spans="1:6" x14ac:dyDescent="0.25">
      <c r="A336" s="1" t="s">
        <v>12</v>
      </c>
      <c r="B336" s="3">
        <v>41879</v>
      </c>
      <c r="C336" s="1" t="s">
        <v>488</v>
      </c>
      <c r="D336" s="1" t="s">
        <v>14</v>
      </c>
      <c r="E336" s="2">
        <v>473.92</v>
      </c>
      <c r="F336" s="1"/>
    </row>
    <row r="337" spans="1:6" x14ac:dyDescent="0.25">
      <c r="A337" s="1" t="s">
        <v>12</v>
      </c>
      <c r="B337" s="3">
        <v>41879</v>
      </c>
      <c r="C337" s="1" t="s">
        <v>489</v>
      </c>
      <c r="D337" s="1" t="s">
        <v>490</v>
      </c>
      <c r="E337" s="2">
        <v>136.88999999999999</v>
      </c>
      <c r="F337" s="1"/>
    </row>
    <row r="338" spans="1:6" x14ac:dyDescent="0.25">
      <c r="A338" s="1" t="s">
        <v>12</v>
      </c>
      <c r="B338" s="3">
        <v>41879</v>
      </c>
      <c r="C338" s="1" t="s">
        <v>491</v>
      </c>
      <c r="D338" s="1" t="s">
        <v>492</v>
      </c>
      <c r="E338" s="2">
        <v>465</v>
      </c>
      <c r="F338" s="1"/>
    </row>
    <row r="339" spans="1:6" x14ac:dyDescent="0.25">
      <c r="A339" s="1" t="s">
        <v>12</v>
      </c>
      <c r="B339" s="3">
        <v>41879</v>
      </c>
      <c r="C339" s="1" t="s">
        <v>493</v>
      </c>
      <c r="D339" s="1" t="s">
        <v>492</v>
      </c>
      <c r="E339" s="2">
        <v>1405</v>
      </c>
      <c r="F339" s="1"/>
    </row>
    <row r="340" spans="1:6" x14ac:dyDescent="0.25">
      <c r="A340" s="1" t="s">
        <v>12</v>
      </c>
      <c r="B340" s="3">
        <v>41879</v>
      </c>
      <c r="C340" s="1" t="s">
        <v>494</v>
      </c>
      <c r="D340" s="1" t="s">
        <v>495</v>
      </c>
      <c r="E340" s="2">
        <v>51.84</v>
      </c>
      <c r="F340" s="1"/>
    </row>
    <row r="341" spans="1:6" x14ac:dyDescent="0.25">
      <c r="A341" s="1" t="s">
        <v>12</v>
      </c>
      <c r="B341" s="3">
        <v>41879</v>
      </c>
      <c r="C341" s="1" t="s">
        <v>496</v>
      </c>
      <c r="D341" s="1" t="s">
        <v>497</v>
      </c>
      <c r="E341" s="2">
        <v>16.43</v>
      </c>
      <c r="F341" s="1"/>
    </row>
    <row r="342" spans="1:6" x14ac:dyDescent="0.25">
      <c r="A342" s="1" t="s">
        <v>12</v>
      </c>
      <c r="B342" s="3">
        <v>41879</v>
      </c>
      <c r="C342" s="1" t="s">
        <v>498</v>
      </c>
      <c r="D342" s="1" t="s">
        <v>323</v>
      </c>
      <c r="E342" s="2">
        <v>58.72</v>
      </c>
      <c r="F342" s="1"/>
    </row>
    <row r="343" spans="1:6" x14ac:dyDescent="0.25">
      <c r="A343" s="1" t="s">
        <v>12</v>
      </c>
      <c r="B343" s="3">
        <v>41879</v>
      </c>
      <c r="C343" s="1" t="s">
        <v>499</v>
      </c>
      <c r="D343" s="1" t="s">
        <v>180</v>
      </c>
      <c r="E343" s="2">
        <v>323.02999999999997</v>
      </c>
      <c r="F343" s="1"/>
    </row>
    <row r="344" spans="1:6" x14ac:dyDescent="0.25">
      <c r="A344" s="1" t="s">
        <v>12</v>
      </c>
      <c r="B344" s="3">
        <v>41879</v>
      </c>
      <c r="C344" s="1" t="s">
        <v>500</v>
      </c>
      <c r="D344" s="1" t="s">
        <v>180</v>
      </c>
      <c r="E344" s="2">
        <v>37.229999999999997</v>
      </c>
      <c r="F344" s="1"/>
    </row>
    <row r="345" spans="1:6" x14ac:dyDescent="0.25">
      <c r="A345" s="1" t="s">
        <v>12</v>
      </c>
      <c r="B345" s="3">
        <v>41879</v>
      </c>
      <c r="C345" s="1" t="s">
        <v>501</v>
      </c>
      <c r="D345" s="1" t="s">
        <v>180</v>
      </c>
      <c r="E345" s="2">
        <v>57.49</v>
      </c>
      <c r="F345" s="1"/>
    </row>
    <row r="346" spans="1:6" x14ac:dyDescent="0.25">
      <c r="A346" s="1" t="s">
        <v>12</v>
      </c>
      <c r="B346" s="3">
        <v>41879</v>
      </c>
      <c r="C346" s="1" t="s">
        <v>502</v>
      </c>
      <c r="D346" s="1" t="s">
        <v>503</v>
      </c>
      <c r="E346" s="2">
        <v>215</v>
      </c>
      <c r="F346" s="1"/>
    </row>
    <row r="347" spans="1:6" x14ac:dyDescent="0.25">
      <c r="A347" s="1" t="s">
        <v>12</v>
      </c>
      <c r="B347" s="3">
        <v>41879</v>
      </c>
      <c r="C347" s="1" t="s">
        <v>504</v>
      </c>
      <c r="D347" s="1" t="s">
        <v>505</v>
      </c>
      <c r="E347" s="2">
        <v>32.85</v>
      </c>
      <c r="F347" s="1"/>
    </row>
    <row r="348" spans="1:6" x14ac:dyDescent="0.25">
      <c r="A348" s="1" t="s">
        <v>12</v>
      </c>
      <c r="B348" s="3">
        <v>41879</v>
      </c>
      <c r="C348" s="1" t="s">
        <v>506</v>
      </c>
      <c r="D348" s="1" t="s">
        <v>492</v>
      </c>
      <c r="E348" s="2">
        <v>440</v>
      </c>
      <c r="F348" s="1"/>
    </row>
    <row r="349" spans="1:6" x14ac:dyDescent="0.25">
      <c r="A349" s="1" t="s">
        <v>12</v>
      </c>
      <c r="B349" s="3">
        <v>41879</v>
      </c>
      <c r="C349" s="1" t="s">
        <v>507</v>
      </c>
      <c r="D349" s="1" t="s">
        <v>16</v>
      </c>
      <c r="E349" s="2">
        <v>1500</v>
      </c>
      <c r="F349" s="1"/>
    </row>
    <row r="350" spans="1:6" x14ac:dyDescent="0.25">
      <c r="A350" s="1" t="s">
        <v>12</v>
      </c>
      <c r="B350" s="3">
        <v>41879</v>
      </c>
      <c r="C350" s="1" t="s">
        <v>508</v>
      </c>
      <c r="D350" s="1" t="s">
        <v>509</v>
      </c>
      <c r="E350" s="2">
        <v>323.85000000000002</v>
      </c>
      <c r="F350" s="1"/>
    </row>
    <row r="351" spans="1:6" x14ac:dyDescent="0.25">
      <c r="A351" s="1" t="s">
        <v>12</v>
      </c>
      <c r="B351" s="3">
        <v>41879</v>
      </c>
      <c r="C351" s="1" t="s">
        <v>510</v>
      </c>
      <c r="D351" s="1" t="s">
        <v>370</v>
      </c>
      <c r="E351" s="2">
        <v>1510.01</v>
      </c>
      <c r="F351" s="1"/>
    </row>
    <row r="352" spans="1:6" x14ac:dyDescent="0.25">
      <c r="A352" s="1" t="s">
        <v>12</v>
      </c>
      <c r="B352" s="3">
        <v>41879</v>
      </c>
      <c r="C352" s="1" t="s">
        <v>511</v>
      </c>
      <c r="D352" s="1" t="s">
        <v>370</v>
      </c>
      <c r="E352" s="2">
        <v>200.39</v>
      </c>
      <c r="F352" s="1"/>
    </row>
    <row r="353" spans="1:6" x14ac:dyDescent="0.25">
      <c r="A353" s="1" t="s">
        <v>12</v>
      </c>
      <c r="B353" s="3">
        <v>41879</v>
      </c>
      <c r="C353" s="1" t="s">
        <v>512</v>
      </c>
      <c r="D353" s="1" t="s">
        <v>513</v>
      </c>
      <c r="E353" s="2">
        <v>301.64</v>
      </c>
      <c r="F353" s="1"/>
    </row>
    <row r="354" spans="1:6" x14ac:dyDescent="0.25">
      <c r="A354" s="1" t="s">
        <v>12</v>
      </c>
      <c r="B354" s="3">
        <v>41879</v>
      </c>
      <c r="C354" s="1" t="s">
        <v>514</v>
      </c>
      <c r="D354" s="1" t="s">
        <v>513</v>
      </c>
      <c r="E354" s="2">
        <v>131.54</v>
      </c>
      <c r="F354" s="1"/>
    </row>
    <row r="355" spans="1:6" x14ac:dyDescent="0.25">
      <c r="A355" s="1" t="s">
        <v>12</v>
      </c>
      <c r="B355" s="3">
        <v>41879</v>
      </c>
      <c r="C355" s="1" t="s">
        <v>515</v>
      </c>
      <c r="D355" s="1" t="s">
        <v>98</v>
      </c>
      <c r="E355" s="2">
        <v>543.91999999999996</v>
      </c>
      <c r="F355" s="1"/>
    </row>
    <row r="356" spans="1:6" x14ac:dyDescent="0.25">
      <c r="A356" s="1" t="s">
        <v>12</v>
      </c>
      <c r="B356" s="3">
        <v>41879</v>
      </c>
      <c r="C356" s="1" t="s">
        <v>516</v>
      </c>
      <c r="D356" s="1" t="s">
        <v>98</v>
      </c>
      <c r="E356" s="2">
        <v>165.96</v>
      </c>
      <c r="F356" s="1"/>
    </row>
    <row r="357" spans="1:6" x14ac:dyDescent="0.25">
      <c r="A357" s="1" t="s">
        <v>12</v>
      </c>
      <c r="B357" s="3">
        <v>41879</v>
      </c>
      <c r="C357" s="1" t="s">
        <v>517</v>
      </c>
      <c r="D357" s="1" t="s">
        <v>98</v>
      </c>
      <c r="E357" s="2">
        <v>110.96</v>
      </c>
      <c r="F357" s="1"/>
    </row>
    <row r="358" spans="1:6" x14ac:dyDescent="0.25">
      <c r="A358" s="1" t="s">
        <v>12</v>
      </c>
      <c r="B358" s="3">
        <v>41879</v>
      </c>
      <c r="C358" s="1" t="s">
        <v>518</v>
      </c>
      <c r="D358" s="1" t="s">
        <v>98</v>
      </c>
      <c r="E358" s="2">
        <v>1468.8</v>
      </c>
      <c r="F358" s="1"/>
    </row>
    <row r="359" spans="1:6" x14ac:dyDescent="0.25">
      <c r="A359" s="1" t="s">
        <v>12</v>
      </c>
      <c r="B359" s="3">
        <v>41879</v>
      </c>
      <c r="C359" s="1" t="s">
        <v>519</v>
      </c>
      <c r="D359" s="1" t="s">
        <v>98</v>
      </c>
      <c r="E359" s="2">
        <v>99.99</v>
      </c>
      <c r="F359" s="1"/>
    </row>
    <row r="360" spans="1:6" x14ac:dyDescent="0.25">
      <c r="A360" s="1" t="s">
        <v>12</v>
      </c>
      <c r="B360" s="3">
        <v>41879</v>
      </c>
      <c r="C360" s="1" t="s">
        <v>520</v>
      </c>
      <c r="D360" s="1" t="s">
        <v>509</v>
      </c>
      <c r="E360" s="2">
        <v>153.34</v>
      </c>
      <c r="F360" s="1"/>
    </row>
    <row r="361" spans="1:6" x14ac:dyDescent="0.25">
      <c r="A361" s="1" t="s">
        <v>12</v>
      </c>
      <c r="B361" s="3">
        <v>41879</v>
      </c>
      <c r="C361" s="1" t="s">
        <v>521</v>
      </c>
      <c r="D361" s="1" t="s">
        <v>98</v>
      </c>
      <c r="E361" s="2">
        <v>175.99</v>
      </c>
      <c r="F361" s="1"/>
    </row>
    <row r="362" spans="1:6" x14ac:dyDescent="0.25">
      <c r="A362" s="1" t="s">
        <v>12</v>
      </c>
      <c r="B362" s="3">
        <v>41879</v>
      </c>
      <c r="C362" s="1" t="s">
        <v>522</v>
      </c>
      <c r="D362" s="1" t="s">
        <v>523</v>
      </c>
      <c r="E362" s="2">
        <v>988.27</v>
      </c>
      <c r="F362" s="1"/>
    </row>
    <row r="363" spans="1:6" x14ac:dyDescent="0.25">
      <c r="A363" s="1" t="s">
        <v>12</v>
      </c>
      <c r="B363" s="3">
        <v>41879</v>
      </c>
      <c r="C363" s="1" t="s">
        <v>524</v>
      </c>
      <c r="D363" s="1" t="s">
        <v>225</v>
      </c>
      <c r="E363" s="2">
        <v>4398.58</v>
      </c>
      <c r="F363" s="1"/>
    </row>
    <row r="364" spans="1:6" x14ac:dyDescent="0.25">
      <c r="A364" s="1" t="s">
        <v>12</v>
      </c>
      <c r="B364" s="3">
        <v>41879</v>
      </c>
      <c r="C364" s="1" t="s">
        <v>525</v>
      </c>
      <c r="D364" s="1" t="s">
        <v>211</v>
      </c>
      <c r="E364" s="2">
        <v>4962</v>
      </c>
      <c r="F364" s="1"/>
    </row>
    <row r="365" spans="1:6" x14ac:dyDescent="0.25">
      <c r="A365" s="1" t="s">
        <v>12</v>
      </c>
      <c r="B365" s="3">
        <v>41879</v>
      </c>
      <c r="C365" s="1" t="s">
        <v>526</v>
      </c>
      <c r="D365" s="1" t="s">
        <v>21</v>
      </c>
      <c r="E365" s="2">
        <v>5571.98</v>
      </c>
      <c r="F365" s="1"/>
    </row>
    <row r="366" spans="1:6" x14ac:dyDescent="0.25">
      <c r="A366" s="1" t="s">
        <v>12</v>
      </c>
      <c r="B366" s="3">
        <v>41879</v>
      </c>
      <c r="C366" s="1" t="s">
        <v>527</v>
      </c>
      <c r="D366" s="1" t="s">
        <v>302</v>
      </c>
      <c r="E366" s="2">
        <v>133.12</v>
      </c>
      <c r="F366" s="1"/>
    </row>
    <row r="367" spans="1:6" x14ac:dyDescent="0.25">
      <c r="A367" s="1" t="s">
        <v>12</v>
      </c>
      <c r="B367" s="3">
        <v>41879</v>
      </c>
      <c r="C367" s="1" t="s">
        <v>528</v>
      </c>
      <c r="D367" s="1" t="s">
        <v>21</v>
      </c>
      <c r="E367" s="2">
        <v>5606.57</v>
      </c>
      <c r="F367" s="1"/>
    </row>
    <row r="368" spans="1:6" x14ac:dyDescent="0.25">
      <c r="A368" s="1" t="s">
        <v>12</v>
      </c>
      <c r="B368" s="3">
        <v>41879</v>
      </c>
      <c r="C368" s="1" t="s">
        <v>529</v>
      </c>
      <c r="D368" s="1" t="s">
        <v>21</v>
      </c>
      <c r="E368" s="2">
        <v>5587.96</v>
      </c>
      <c r="F368" s="1"/>
    </row>
    <row r="369" spans="1:6" x14ac:dyDescent="0.25">
      <c r="A369" s="1" t="s">
        <v>12</v>
      </c>
      <c r="B369" s="3">
        <v>41879</v>
      </c>
      <c r="C369" s="1" t="s">
        <v>530</v>
      </c>
      <c r="D369" s="1" t="s">
        <v>523</v>
      </c>
      <c r="E369" s="2">
        <v>-49.88</v>
      </c>
      <c r="F369" s="1"/>
    </row>
    <row r="370" spans="1:6" x14ac:dyDescent="0.25">
      <c r="A370" s="1" t="s">
        <v>103</v>
      </c>
      <c r="B370" s="3">
        <v>41879</v>
      </c>
      <c r="C370" s="1" t="s">
        <v>531</v>
      </c>
      <c r="D370" s="1" t="s">
        <v>225</v>
      </c>
      <c r="E370" s="2">
        <v>839.04</v>
      </c>
      <c r="F370" s="1"/>
    </row>
    <row r="371" spans="1:6" x14ac:dyDescent="0.25">
      <c r="A371" s="1" t="s">
        <v>12</v>
      </c>
      <c r="B371" s="3">
        <v>41887</v>
      </c>
      <c r="C371" s="1" t="s">
        <v>532</v>
      </c>
      <c r="D371" s="1" t="s">
        <v>18</v>
      </c>
      <c r="E371" s="2">
        <v>5962.24</v>
      </c>
      <c r="F371" s="1"/>
    </row>
    <row r="372" spans="1:6" x14ac:dyDescent="0.25">
      <c r="A372" s="1" t="s">
        <v>12</v>
      </c>
      <c r="B372" s="3">
        <v>41887</v>
      </c>
      <c r="C372" s="1" t="s">
        <v>533</v>
      </c>
      <c r="D372" s="1" t="s">
        <v>18</v>
      </c>
      <c r="E372" s="2">
        <v>468.33</v>
      </c>
      <c r="F372" s="1"/>
    </row>
    <row r="373" spans="1:6" x14ac:dyDescent="0.25">
      <c r="A373" s="1" t="s">
        <v>12</v>
      </c>
      <c r="B373" s="3">
        <v>41887</v>
      </c>
      <c r="C373" s="1" t="s">
        <v>534</v>
      </c>
      <c r="D373" s="1" t="s">
        <v>23</v>
      </c>
      <c r="E373" s="2">
        <v>94.35</v>
      </c>
      <c r="F373" s="1"/>
    </row>
    <row r="374" spans="1:6" x14ac:dyDescent="0.25">
      <c r="A374" s="1" t="s">
        <v>12</v>
      </c>
      <c r="B374" s="3">
        <v>41887</v>
      </c>
      <c r="C374" s="1" t="s">
        <v>535</v>
      </c>
      <c r="D374" s="1" t="s">
        <v>21</v>
      </c>
      <c r="E374" s="2">
        <v>5581.6</v>
      </c>
      <c r="F374" s="1"/>
    </row>
    <row r="375" spans="1:6" x14ac:dyDescent="0.25">
      <c r="A375" s="1" t="s">
        <v>12</v>
      </c>
      <c r="B375" s="3">
        <v>41887</v>
      </c>
      <c r="C375" s="1" t="s">
        <v>536</v>
      </c>
      <c r="D375" s="1" t="s">
        <v>302</v>
      </c>
      <c r="E375" s="2">
        <v>57.71</v>
      </c>
      <c r="F375" s="1"/>
    </row>
    <row r="376" spans="1:6" x14ac:dyDescent="0.25">
      <c r="A376" s="1" t="s">
        <v>12</v>
      </c>
      <c r="B376" s="3">
        <v>41887</v>
      </c>
      <c r="C376" s="1" t="s">
        <v>537</v>
      </c>
      <c r="D376" s="1" t="s">
        <v>35</v>
      </c>
      <c r="E376" s="2">
        <v>9025.1</v>
      </c>
      <c r="F376" s="1"/>
    </row>
    <row r="377" spans="1:6" x14ac:dyDescent="0.25">
      <c r="A377" s="1" t="s">
        <v>12</v>
      </c>
      <c r="B377" s="3">
        <v>41887</v>
      </c>
      <c r="C377" s="1" t="s">
        <v>538</v>
      </c>
      <c r="D377" s="1" t="s">
        <v>92</v>
      </c>
      <c r="E377" s="2">
        <v>619.16</v>
      </c>
      <c r="F377" s="1"/>
    </row>
    <row r="378" spans="1:6" x14ac:dyDescent="0.25">
      <c r="A378" s="1" t="s">
        <v>12</v>
      </c>
      <c r="B378" s="3">
        <v>41887</v>
      </c>
      <c r="C378" s="1" t="s">
        <v>539</v>
      </c>
      <c r="D378" s="1" t="s">
        <v>27</v>
      </c>
      <c r="E378" s="2">
        <v>4.33</v>
      </c>
      <c r="F378" s="1"/>
    </row>
    <row r="379" spans="1:6" x14ac:dyDescent="0.25">
      <c r="A379" s="1" t="s">
        <v>12</v>
      </c>
      <c r="B379" s="3">
        <v>41887</v>
      </c>
      <c r="C379" s="1" t="s">
        <v>540</v>
      </c>
      <c r="D379" s="1" t="s">
        <v>88</v>
      </c>
      <c r="E379" s="2">
        <v>260</v>
      </c>
      <c r="F379" s="1"/>
    </row>
    <row r="380" spans="1:6" x14ac:dyDescent="0.25">
      <c r="A380" s="1" t="s">
        <v>12</v>
      </c>
      <c r="B380" s="3">
        <v>41887</v>
      </c>
      <c r="C380" s="1" t="s">
        <v>541</v>
      </c>
      <c r="D380" s="1" t="s">
        <v>25</v>
      </c>
      <c r="E380" s="2">
        <v>2065.7199999999998</v>
      </c>
      <c r="F380" s="1"/>
    </row>
    <row r="381" spans="1:6" x14ac:dyDescent="0.25">
      <c r="A381" s="1" t="s">
        <v>12</v>
      </c>
      <c r="B381" s="3">
        <v>41887</v>
      </c>
      <c r="C381" s="1" t="s">
        <v>542</v>
      </c>
      <c r="D381" s="1" t="s">
        <v>18</v>
      </c>
      <c r="E381" s="2">
        <v>139.09</v>
      </c>
      <c r="F381" s="1"/>
    </row>
    <row r="382" spans="1:6" x14ac:dyDescent="0.25">
      <c r="A382" s="1" t="s">
        <v>12</v>
      </c>
      <c r="B382" s="3">
        <v>41887</v>
      </c>
      <c r="C382" s="1" t="s">
        <v>543</v>
      </c>
      <c r="D382" s="1" t="s">
        <v>18</v>
      </c>
      <c r="E382" s="2">
        <v>364.24</v>
      </c>
      <c r="F382" s="1"/>
    </row>
    <row r="383" spans="1:6" x14ac:dyDescent="0.25">
      <c r="A383" s="1" t="s">
        <v>12</v>
      </c>
      <c r="B383" s="3">
        <v>41887</v>
      </c>
      <c r="C383" s="1" t="s">
        <v>544</v>
      </c>
      <c r="D383" s="1" t="s">
        <v>545</v>
      </c>
      <c r="E383" s="2">
        <v>2617.98</v>
      </c>
      <c r="F383" s="1"/>
    </row>
    <row r="384" spans="1:6" x14ac:dyDescent="0.25">
      <c r="A384" s="1" t="s">
        <v>12</v>
      </c>
      <c r="B384" s="3">
        <v>41887</v>
      </c>
      <c r="C384" s="1" t="s">
        <v>546</v>
      </c>
      <c r="D384" s="1" t="s">
        <v>547</v>
      </c>
      <c r="E384" s="2">
        <v>120</v>
      </c>
      <c r="F384" s="1"/>
    </row>
    <row r="385" spans="1:6" x14ac:dyDescent="0.25">
      <c r="A385" s="1" t="s">
        <v>12</v>
      </c>
      <c r="B385" s="3">
        <v>41887</v>
      </c>
      <c r="C385" s="1" t="s">
        <v>548</v>
      </c>
      <c r="D385" s="1" t="s">
        <v>549</v>
      </c>
      <c r="E385" s="2">
        <v>63.96</v>
      </c>
      <c r="F385" s="1"/>
    </row>
    <row r="386" spans="1:6" x14ac:dyDescent="0.25">
      <c r="A386" s="1" t="s">
        <v>12</v>
      </c>
      <c r="B386" s="3">
        <v>41887</v>
      </c>
      <c r="C386" s="1" t="s">
        <v>550</v>
      </c>
      <c r="D386" s="1" t="s">
        <v>183</v>
      </c>
      <c r="E386" s="2">
        <v>5219.0200000000004</v>
      </c>
      <c r="F386" s="1"/>
    </row>
    <row r="387" spans="1:6" x14ac:dyDescent="0.25">
      <c r="A387" s="1" t="s">
        <v>12</v>
      </c>
      <c r="B387" s="3">
        <v>41887</v>
      </c>
      <c r="C387" s="1" t="s">
        <v>551</v>
      </c>
      <c r="D387" s="1" t="s">
        <v>552</v>
      </c>
      <c r="E387" s="2">
        <v>169.18</v>
      </c>
      <c r="F387" s="1"/>
    </row>
    <row r="388" spans="1:6" x14ac:dyDescent="0.25">
      <c r="A388" s="1" t="s">
        <v>12</v>
      </c>
      <c r="B388" s="3">
        <v>41887</v>
      </c>
      <c r="C388" s="1" t="s">
        <v>553</v>
      </c>
      <c r="D388" s="1" t="s">
        <v>554</v>
      </c>
      <c r="E388" s="2">
        <v>75</v>
      </c>
      <c r="F388" s="1"/>
    </row>
    <row r="389" spans="1:6" x14ac:dyDescent="0.25">
      <c r="A389" s="1" t="s">
        <v>12</v>
      </c>
      <c r="B389" s="3">
        <v>41887</v>
      </c>
      <c r="C389" s="1" t="s">
        <v>555</v>
      </c>
      <c r="D389" s="1" t="s">
        <v>552</v>
      </c>
      <c r="E389" s="2">
        <v>541.48</v>
      </c>
      <c r="F389" s="1"/>
    </row>
    <row r="390" spans="1:6" x14ac:dyDescent="0.25">
      <c r="A390" s="1" t="s">
        <v>12</v>
      </c>
      <c r="B390" s="3">
        <v>41887</v>
      </c>
      <c r="C390" s="1" t="s">
        <v>556</v>
      </c>
      <c r="D390" s="1" t="s">
        <v>557</v>
      </c>
      <c r="E390" s="2">
        <v>13020.84</v>
      </c>
      <c r="F390" s="1"/>
    </row>
    <row r="391" spans="1:6" x14ac:dyDescent="0.25">
      <c r="A391" s="1" t="s">
        <v>103</v>
      </c>
      <c r="B391" s="3">
        <v>41887</v>
      </c>
      <c r="C391" s="1" t="s">
        <v>558</v>
      </c>
      <c r="D391" s="1" t="s">
        <v>503</v>
      </c>
      <c r="E391" s="2">
        <v>4</v>
      </c>
      <c r="F391" s="1"/>
    </row>
    <row r="392" spans="1:6" x14ac:dyDescent="0.25">
      <c r="A392" s="1" t="s">
        <v>384</v>
      </c>
      <c r="B392" s="3">
        <v>41894</v>
      </c>
      <c r="C392" s="1" t="s">
        <v>559</v>
      </c>
      <c r="D392" s="1" t="s">
        <v>386</v>
      </c>
      <c r="E392" s="2">
        <v>45460.800000000003</v>
      </c>
      <c r="F392" s="1"/>
    </row>
    <row r="393" spans="1:6" x14ac:dyDescent="0.25">
      <c r="A393" s="1" t="s">
        <v>384</v>
      </c>
      <c r="B393" s="3">
        <v>41894</v>
      </c>
      <c r="C393" s="1" t="s">
        <v>560</v>
      </c>
      <c r="D393" s="1" t="s">
        <v>313</v>
      </c>
      <c r="E393" s="2">
        <v>7453.68</v>
      </c>
      <c r="F393" s="1"/>
    </row>
    <row r="394" spans="1:6" x14ac:dyDescent="0.25">
      <c r="A394" s="1" t="s">
        <v>5</v>
      </c>
      <c r="B394" s="3">
        <v>41894</v>
      </c>
      <c r="C394" s="1" t="s">
        <v>561</v>
      </c>
      <c r="D394" s="1" t="s">
        <v>44</v>
      </c>
      <c r="E394" s="2">
        <v>3535.89</v>
      </c>
      <c r="F394" s="1"/>
    </row>
    <row r="395" spans="1:6" x14ac:dyDescent="0.25">
      <c r="A395" s="1" t="s">
        <v>5</v>
      </c>
      <c r="B395" s="3">
        <v>41894</v>
      </c>
      <c r="C395" s="1" t="s">
        <v>562</v>
      </c>
      <c r="D395" s="1" t="s">
        <v>44</v>
      </c>
      <c r="E395" s="2">
        <v>9133.06</v>
      </c>
      <c r="F395" s="1"/>
    </row>
    <row r="396" spans="1:6" x14ac:dyDescent="0.25">
      <c r="A396" s="1" t="s">
        <v>5</v>
      </c>
      <c r="B396" s="3">
        <v>41894</v>
      </c>
      <c r="C396" s="1" t="s">
        <v>563</v>
      </c>
      <c r="D396" s="1" t="s">
        <v>44</v>
      </c>
      <c r="E396" s="2">
        <v>856.28</v>
      </c>
      <c r="F396" s="1"/>
    </row>
    <row r="397" spans="1:6" x14ac:dyDescent="0.25">
      <c r="A397" s="1" t="s">
        <v>5</v>
      </c>
      <c r="B397" s="3">
        <v>41894</v>
      </c>
      <c r="C397" s="1" t="s">
        <v>564</v>
      </c>
      <c r="D397" s="1" t="s">
        <v>44</v>
      </c>
      <c r="E397" s="2">
        <v>1242.56</v>
      </c>
      <c r="F397" s="1"/>
    </row>
    <row r="398" spans="1:6" x14ac:dyDescent="0.25">
      <c r="A398" s="1" t="s">
        <v>5</v>
      </c>
      <c r="B398" s="3">
        <v>41894</v>
      </c>
      <c r="C398" s="1" t="s">
        <v>565</v>
      </c>
      <c r="D398" s="1" t="s">
        <v>566</v>
      </c>
      <c r="E398" s="2">
        <v>54</v>
      </c>
      <c r="F398" s="1"/>
    </row>
    <row r="399" spans="1:6" x14ac:dyDescent="0.25">
      <c r="A399" s="1" t="s">
        <v>12</v>
      </c>
      <c r="B399" s="3">
        <v>41894</v>
      </c>
      <c r="C399" s="1" t="s">
        <v>567</v>
      </c>
      <c r="D399" s="1" t="s">
        <v>66</v>
      </c>
      <c r="E399" s="2">
        <v>150</v>
      </c>
      <c r="F399" s="1"/>
    </row>
    <row r="400" spans="1:6" x14ac:dyDescent="0.25">
      <c r="A400" s="1" t="s">
        <v>12</v>
      </c>
      <c r="B400" s="3">
        <v>41894</v>
      </c>
      <c r="C400" s="1" t="s">
        <v>568</v>
      </c>
      <c r="D400" s="1" t="s">
        <v>64</v>
      </c>
      <c r="E400" s="2">
        <v>34.35</v>
      </c>
      <c r="F400" s="1"/>
    </row>
    <row r="401" spans="1:6" x14ac:dyDescent="0.25">
      <c r="A401" s="1" t="s">
        <v>12</v>
      </c>
      <c r="B401" s="3">
        <v>41894</v>
      </c>
      <c r="C401" s="1" t="s">
        <v>569</v>
      </c>
      <c r="D401" s="1" t="s">
        <v>302</v>
      </c>
      <c r="E401" s="2">
        <v>167.8</v>
      </c>
      <c r="F401" s="1"/>
    </row>
    <row r="402" spans="1:6" x14ac:dyDescent="0.25">
      <c r="A402" s="1" t="s">
        <v>12</v>
      </c>
      <c r="B402" s="3">
        <v>41894</v>
      </c>
      <c r="C402" s="1" t="s">
        <v>570</v>
      </c>
      <c r="D402" s="1" t="s">
        <v>21</v>
      </c>
      <c r="E402" s="2">
        <v>5581.6</v>
      </c>
      <c r="F402" s="1"/>
    </row>
    <row r="403" spans="1:6" x14ac:dyDescent="0.25">
      <c r="A403" s="1" t="s">
        <v>12</v>
      </c>
      <c r="B403" s="3">
        <v>41894</v>
      </c>
      <c r="C403" s="1" t="s">
        <v>571</v>
      </c>
      <c r="D403" s="1" t="s">
        <v>18</v>
      </c>
      <c r="E403" s="2">
        <v>17.03</v>
      </c>
      <c r="F403" s="1"/>
    </row>
    <row r="404" spans="1:6" x14ac:dyDescent="0.25">
      <c r="A404" s="1" t="s">
        <v>12</v>
      </c>
      <c r="B404" s="3">
        <v>41894</v>
      </c>
      <c r="C404" s="1" t="s">
        <v>572</v>
      </c>
      <c r="D404" s="1" t="s">
        <v>18</v>
      </c>
      <c r="E404" s="2">
        <v>12.57</v>
      </c>
      <c r="F404" s="1"/>
    </row>
    <row r="405" spans="1:6" x14ac:dyDescent="0.25">
      <c r="A405" s="1" t="s">
        <v>12</v>
      </c>
      <c r="B405" s="3">
        <v>41894</v>
      </c>
      <c r="C405" s="1" t="s">
        <v>573</v>
      </c>
      <c r="D405" s="1" t="s">
        <v>18</v>
      </c>
      <c r="E405" s="2">
        <v>109.49</v>
      </c>
      <c r="F405" s="1"/>
    </row>
    <row r="406" spans="1:6" x14ac:dyDescent="0.25">
      <c r="A406" s="1" t="s">
        <v>12</v>
      </c>
      <c r="B406" s="3">
        <v>41894</v>
      </c>
      <c r="C406" s="1" t="s">
        <v>574</v>
      </c>
      <c r="D406" s="1" t="s">
        <v>18</v>
      </c>
      <c r="E406" s="2">
        <v>123.83</v>
      </c>
      <c r="F406" s="1"/>
    </row>
    <row r="407" spans="1:6" x14ac:dyDescent="0.25">
      <c r="A407" s="1" t="s">
        <v>12</v>
      </c>
      <c r="B407" s="3">
        <v>41894</v>
      </c>
      <c r="C407" s="1" t="s">
        <v>575</v>
      </c>
      <c r="D407" s="1" t="s">
        <v>18</v>
      </c>
      <c r="E407" s="2">
        <v>254.65</v>
      </c>
      <c r="F407" s="1"/>
    </row>
    <row r="408" spans="1:6" x14ac:dyDescent="0.25">
      <c r="A408" s="1" t="s">
        <v>12</v>
      </c>
      <c r="B408" s="3">
        <v>41894</v>
      </c>
      <c r="C408" s="1" t="s">
        <v>576</v>
      </c>
      <c r="D408" s="1" t="s">
        <v>18</v>
      </c>
      <c r="E408" s="2">
        <v>9.3000000000000007</v>
      </c>
      <c r="F408" s="1"/>
    </row>
    <row r="409" spans="1:6" x14ac:dyDescent="0.25">
      <c r="A409" s="1" t="s">
        <v>12</v>
      </c>
      <c r="B409" s="3">
        <v>41894</v>
      </c>
      <c r="C409" s="1" t="s">
        <v>577</v>
      </c>
      <c r="D409" s="1" t="s">
        <v>18</v>
      </c>
      <c r="E409" s="2">
        <v>4.1900000000000004</v>
      </c>
      <c r="F409" s="1"/>
    </row>
    <row r="410" spans="1:6" x14ac:dyDescent="0.25">
      <c r="A410" s="1" t="s">
        <v>12</v>
      </c>
      <c r="B410" s="3">
        <v>41894</v>
      </c>
      <c r="C410" s="1" t="s">
        <v>578</v>
      </c>
      <c r="D410" s="1" t="s">
        <v>18</v>
      </c>
      <c r="E410" s="2">
        <v>23.91</v>
      </c>
      <c r="F410" s="1"/>
    </row>
    <row r="411" spans="1:6" x14ac:dyDescent="0.25">
      <c r="A411" s="1" t="s">
        <v>12</v>
      </c>
      <c r="B411" s="3">
        <v>41894</v>
      </c>
      <c r="C411" s="1" t="s">
        <v>579</v>
      </c>
      <c r="D411" s="1" t="s">
        <v>18</v>
      </c>
      <c r="E411" s="2">
        <v>32.28</v>
      </c>
      <c r="F411" s="1"/>
    </row>
    <row r="412" spans="1:6" x14ac:dyDescent="0.25">
      <c r="A412" s="1" t="s">
        <v>12</v>
      </c>
      <c r="B412" s="3">
        <v>41894</v>
      </c>
      <c r="C412" s="1" t="s">
        <v>580</v>
      </c>
      <c r="D412" s="1" t="s">
        <v>18</v>
      </c>
      <c r="E412" s="2">
        <v>969.59</v>
      </c>
      <c r="F412" s="1"/>
    </row>
    <row r="413" spans="1:6" x14ac:dyDescent="0.25">
      <c r="A413" s="1" t="s">
        <v>12</v>
      </c>
      <c r="B413" s="3">
        <v>41894</v>
      </c>
      <c r="C413" s="1" t="s">
        <v>581</v>
      </c>
      <c r="D413" s="1" t="s">
        <v>180</v>
      </c>
      <c r="E413" s="2">
        <v>25714.42</v>
      </c>
      <c r="F413" s="1"/>
    </row>
    <row r="414" spans="1:6" x14ac:dyDescent="0.25">
      <c r="A414" s="1" t="s">
        <v>12</v>
      </c>
      <c r="B414" s="3">
        <v>41894</v>
      </c>
      <c r="C414" s="1" t="s">
        <v>582</v>
      </c>
      <c r="D414" s="1" t="s">
        <v>73</v>
      </c>
      <c r="E414" s="2">
        <v>231.86</v>
      </c>
      <c r="F414" s="1"/>
    </row>
    <row r="415" spans="1:6" x14ac:dyDescent="0.25">
      <c r="A415" s="1" t="s">
        <v>12</v>
      </c>
      <c r="B415" s="3">
        <v>41894</v>
      </c>
      <c r="C415" s="1" t="s">
        <v>583</v>
      </c>
      <c r="D415" s="1" t="s">
        <v>73</v>
      </c>
      <c r="E415" s="2">
        <v>218.99</v>
      </c>
      <c r="F415" s="1"/>
    </row>
    <row r="416" spans="1:6" x14ac:dyDescent="0.25">
      <c r="A416" s="1" t="s">
        <v>12</v>
      </c>
      <c r="B416" s="3">
        <v>41894</v>
      </c>
      <c r="C416" s="1" t="s">
        <v>584</v>
      </c>
      <c r="D416" s="1" t="s">
        <v>18</v>
      </c>
      <c r="E416" s="2">
        <v>34.15</v>
      </c>
      <c r="F416" s="1"/>
    </row>
    <row r="417" spans="1:6" x14ac:dyDescent="0.25">
      <c r="A417" s="1" t="s">
        <v>12</v>
      </c>
      <c r="B417" s="3">
        <v>41894</v>
      </c>
      <c r="C417" s="1" t="s">
        <v>585</v>
      </c>
      <c r="D417" s="1" t="s">
        <v>18</v>
      </c>
      <c r="E417" s="2">
        <v>10.93</v>
      </c>
      <c r="F417" s="1"/>
    </row>
    <row r="418" spans="1:6" x14ac:dyDescent="0.25">
      <c r="A418" s="1" t="s">
        <v>12</v>
      </c>
      <c r="B418" s="3">
        <v>41894</v>
      </c>
      <c r="C418" s="1" t="s">
        <v>586</v>
      </c>
      <c r="D418" s="1" t="s">
        <v>18</v>
      </c>
      <c r="E418" s="2">
        <v>38.31</v>
      </c>
      <c r="F418" s="1"/>
    </row>
    <row r="419" spans="1:6" x14ac:dyDescent="0.25">
      <c r="A419" s="1" t="s">
        <v>12</v>
      </c>
      <c r="B419" s="3">
        <v>41894</v>
      </c>
      <c r="C419" s="1" t="s">
        <v>587</v>
      </c>
      <c r="D419" s="1" t="s">
        <v>523</v>
      </c>
      <c r="E419" s="2">
        <v>304.2</v>
      </c>
      <c r="F419" s="1"/>
    </row>
    <row r="420" spans="1:6" x14ac:dyDescent="0.25">
      <c r="A420" s="1" t="s">
        <v>12</v>
      </c>
      <c r="B420" s="3">
        <v>41894</v>
      </c>
      <c r="C420" s="1" t="s">
        <v>588</v>
      </c>
      <c r="D420" s="1" t="s">
        <v>18</v>
      </c>
      <c r="E420" s="2">
        <v>91.53</v>
      </c>
      <c r="F420" s="1"/>
    </row>
    <row r="421" spans="1:6" x14ac:dyDescent="0.25">
      <c r="A421" s="1" t="s">
        <v>12</v>
      </c>
      <c r="B421" s="3">
        <v>41894</v>
      </c>
      <c r="C421" s="1" t="s">
        <v>589</v>
      </c>
      <c r="D421" s="1" t="s">
        <v>18</v>
      </c>
      <c r="E421" s="2">
        <v>8.5399999999999991</v>
      </c>
      <c r="F421" s="1"/>
    </row>
    <row r="422" spans="1:6" x14ac:dyDescent="0.25">
      <c r="A422" s="1" t="s">
        <v>12</v>
      </c>
      <c r="B422" s="3">
        <v>41894</v>
      </c>
      <c r="C422" s="1" t="s">
        <v>590</v>
      </c>
      <c r="D422" s="1" t="s">
        <v>302</v>
      </c>
      <c r="E422" s="2">
        <v>77.650000000000006</v>
      </c>
      <c r="F422" s="1"/>
    </row>
    <row r="423" spans="1:6" x14ac:dyDescent="0.25">
      <c r="A423" s="1" t="s">
        <v>12</v>
      </c>
      <c r="B423" s="3">
        <v>41894</v>
      </c>
      <c r="C423" s="1" t="s">
        <v>591</v>
      </c>
      <c r="D423" s="1" t="s">
        <v>18</v>
      </c>
      <c r="E423" s="2">
        <v>28.48</v>
      </c>
      <c r="F423" s="1"/>
    </row>
    <row r="424" spans="1:6" x14ac:dyDescent="0.25">
      <c r="A424" s="1" t="s">
        <v>12</v>
      </c>
      <c r="B424" s="3">
        <v>41894</v>
      </c>
      <c r="C424" s="1" t="s">
        <v>592</v>
      </c>
      <c r="D424" s="1" t="s">
        <v>18</v>
      </c>
      <c r="E424" s="2">
        <v>9.5</v>
      </c>
      <c r="F424" s="1"/>
    </row>
    <row r="425" spans="1:6" x14ac:dyDescent="0.25">
      <c r="A425" s="1" t="s">
        <v>12</v>
      </c>
      <c r="B425" s="3">
        <v>41894</v>
      </c>
      <c r="C425" s="1" t="s">
        <v>593</v>
      </c>
      <c r="D425" s="1" t="s">
        <v>31</v>
      </c>
      <c r="E425" s="2">
        <v>10234.879999999999</v>
      </c>
      <c r="F425" s="1"/>
    </row>
    <row r="426" spans="1:6" x14ac:dyDescent="0.25">
      <c r="A426" s="1" t="s">
        <v>12</v>
      </c>
      <c r="B426" s="3">
        <v>41894</v>
      </c>
      <c r="C426" s="1" t="s">
        <v>594</v>
      </c>
      <c r="D426" s="1" t="s">
        <v>595</v>
      </c>
      <c r="E426" s="2">
        <v>900.23</v>
      </c>
      <c r="F426" s="1"/>
    </row>
    <row r="427" spans="1:6" x14ac:dyDescent="0.25">
      <c r="A427" s="1" t="s">
        <v>12</v>
      </c>
      <c r="B427" s="3">
        <v>41894</v>
      </c>
      <c r="C427" s="1" t="s">
        <v>596</v>
      </c>
      <c r="D427" s="1" t="s">
        <v>183</v>
      </c>
      <c r="E427" s="2">
        <v>35626.129999999997</v>
      </c>
      <c r="F427" s="1"/>
    </row>
    <row r="428" spans="1:6" x14ac:dyDescent="0.25">
      <c r="A428" s="1" t="s">
        <v>12</v>
      </c>
      <c r="B428" s="3">
        <v>41894</v>
      </c>
      <c r="C428" s="1" t="s">
        <v>597</v>
      </c>
      <c r="D428" s="1" t="s">
        <v>75</v>
      </c>
      <c r="E428" s="2">
        <v>222.44</v>
      </c>
      <c r="F428" s="1"/>
    </row>
    <row r="429" spans="1:6" x14ac:dyDescent="0.25">
      <c r="A429" s="1" t="s">
        <v>12</v>
      </c>
      <c r="B429" s="3">
        <v>41894</v>
      </c>
      <c r="C429" s="1" t="s">
        <v>598</v>
      </c>
      <c r="D429" s="1" t="s">
        <v>27</v>
      </c>
      <c r="E429" s="2">
        <v>31.56</v>
      </c>
      <c r="F429" s="1"/>
    </row>
    <row r="430" spans="1:6" x14ac:dyDescent="0.25">
      <c r="A430" s="1" t="s">
        <v>12</v>
      </c>
      <c r="B430" s="3">
        <v>41894</v>
      </c>
      <c r="C430" s="1" t="s">
        <v>599</v>
      </c>
      <c r="D430" s="1" t="s">
        <v>73</v>
      </c>
      <c r="E430" s="2">
        <v>63.1</v>
      </c>
      <c r="F430" s="1"/>
    </row>
    <row r="431" spans="1:6" x14ac:dyDescent="0.25">
      <c r="A431" s="1" t="s">
        <v>12</v>
      </c>
      <c r="B431" s="3">
        <v>41894</v>
      </c>
      <c r="C431" s="1" t="s">
        <v>600</v>
      </c>
      <c r="D431" s="1" t="s">
        <v>31</v>
      </c>
      <c r="E431" s="2">
        <v>1032.92</v>
      </c>
      <c r="F431" s="1"/>
    </row>
    <row r="432" spans="1:6" x14ac:dyDescent="0.25">
      <c r="A432" s="1" t="s">
        <v>103</v>
      </c>
      <c r="B432" s="3">
        <v>41894</v>
      </c>
      <c r="C432" s="1" t="s">
        <v>601</v>
      </c>
      <c r="D432" s="1" t="s">
        <v>602</v>
      </c>
      <c r="E432" s="2">
        <v>16.86</v>
      </c>
      <c r="F432" s="1"/>
    </row>
    <row r="433" spans="1:6" x14ac:dyDescent="0.25">
      <c r="A433" s="1" t="s">
        <v>384</v>
      </c>
      <c r="B433" s="3">
        <v>41899</v>
      </c>
      <c r="C433" s="1" t="s">
        <v>603</v>
      </c>
      <c r="D433" s="1" t="s">
        <v>328</v>
      </c>
      <c r="E433" s="2">
        <v>8854</v>
      </c>
      <c r="F433" s="1"/>
    </row>
    <row r="434" spans="1:6" x14ac:dyDescent="0.25">
      <c r="A434" s="1" t="s">
        <v>12</v>
      </c>
      <c r="B434" s="3">
        <v>41899</v>
      </c>
      <c r="C434" s="1" t="s">
        <v>604</v>
      </c>
      <c r="D434" s="1" t="s">
        <v>605</v>
      </c>
      <c r="E434" s="2">
        <v>21.18</v>
      </c>
      <c r="F434" s="1"/>
    </row>
    <row r="435" spans="1:6" x14ac:dyDescent="0.25">
      <c r="A435" s="1" t="s">
        <v>12</v>
      </c>
      <c r="B435" s="3">
        <v>41899</v>
      </c>
      <c r="C435" s="1" t="s">
        <v>606</v>
      </c>
      <c r="D435" s="1" t="s">
        <v>607</v>
      </c>
      <c r="E435" s="2">
        <v>270</v>
      </c>
      <c r="F435" s="1"/>
    </row>
    <row r="436" spans="1:6" x14ac:dyDescent="0.25">
      <c r="A436" s="1" t="s">
        <v>12</v>
      </c>
      <c r="B436" s="3">
        <v>41899</v>
      </c>
      <c r="C436" s="1" t="s">
        <v>608</v>
      </c>
      <c r="D436" s="1" t="s">
        <v>609</v>
      </c>
      <c r="E436" s="2">
        <v>402</v>
      </c>
      <c r="F436" s="1"/>
    </row>
    <row r="437" spans="1:6" x14ac:dyDescent="0.25">
      <c r="A437" s="1" t="s">
        <v>12</v>
      </c>
      <c r="B437" s="3">
        <v>41899</v>
      </c>
      <c r="C437" s="1" t="s">
        <v>610</v>
      </c>
      <c r="D437" s="1" t="s">
        <v>450</v>
      </c>
      <c r="E437" s="2">
        <v>1500</v>
      </c>
      <c r="F437" s="1"/>
    </row>
    <row r="438" spans="1:6" x14ac:dyDescent="0.25">
      <c r="A438" s="1" t="s">
        <v>12</v>
      </c>
      <c r="B438" s="3">
        <v>41899</v>
      </c>
      <c r="C438" s="1" t="s">
        <v>611</v>
      </c>
      <c r="D438" s="1" t="s">
        <v>450</v>
      </c>
      <c r="E438" s="2">
        <v>1500</v>
      </c>
      <c r="F438" s="1"/>
    </row>
    <row r="439" spans="1:6" x14ac:dyDescent="0.25">
      <c r="A439" s="1" t="s">
        <v>12</v>
      </c>
      <c r="B439" s="3">
        <v>41899</v>
      </c>
      <c r="C439" s="1" t="s">
        <v>612</v>
      </c>
      <c r="D439" s="1" t="s">
        <v>613</v>
      </c>
      <c r="E439" s="2">
        <v>100</v>
      </c>
      <c r="F439" s="1"/>
    </row>
    <row r="440" spans="1:6" x14ac:dyDescent="0.25">
      <c r="A440" s="1" t="s">
        <v>12</v>
      </c>
      <c r="B440" s="3">
        <v>41899</v>
      </c>
      <c r="C440" s="1" t="s">
        <v>614</v>
      </c>
      <c r="D440" s="1" t="s">
        <v>452</v>
      </c>
      <c r="E440" s="2">
        <v>2829.75</v>
      </c>
      <c r="F440" s="1"/>
    </row>
    <row r="441" spans="1:6" x14ac:dyDescent="0.25">
      <c r="A441" s="1" t="s">
        <v>12</v>
      </c>
      <c r="B441" s="3">
        <v>41899</v>
      </c>
      <c r="C441" s="1" t="s">
        <v>615</v>
      </c>
      <c r="D441" s="1" t="s">
        <v>328</v>
      </c>
      <c r="E441" s="2">
        <v>4983.24</v>
      </c>
      <c r="F441" s="1"/>
    </row>
    <row r="442" spans="1:6" x14ac:dyDescent="0.25">
      <c r="A442" s="1" t="s">
        <v>12</v>
      </c>
      <c r="B442" s="3">
        <v>41899</v>
      </c>
      <c r="C442" s="1" t="s">
        <v>616</v>
      </c>
      <c r="D442" s="1" t="s">
        <v>617</v>
      </c>
      <c r="E442" s="2">
        <v>10728.86</v>
      </c>
      <c r="F442" s="1"/>
    </row>
    <row r="443" spans="1:6" x14ac:dyDescent="0.25">
      <c r="A443" s="1" t="s">
        <v>103</v>
      </c>
      <c r="B443" s="3">
        <v>41899</v>
      </c>
      <c r="C443" s="1" t="s">
        <v>618</v>
      </c>
      <c r="D443" s="1" t="s">
        <v>619</v>
      </c>
      <c r="E443" s="2">
        <v>200</v>
      </c>
      <c r="F443" s="1"/>
    </row>
    <row r="444" spans="1:6" x14ac:dyDescent="0.25">
      <c r="A444" s="1" t="s">
        <v>103</v>
      </c>
      <c r="B444" s="3">
        <v>41899</v>
      </c>
      <c r="C444" s="1" t="s">
        <v>620</v>
      </c>
      <c r="D444" s="1" t="s">
        <v>621</v>
      </c>
      <c r="E444" s="2">
        <v>150</v>
      </c>
      <c r="F444" s="1"/>
    </row>
    <row r="445" spans="1:6" x14ac:dyDescent="0.25">
      <c r="A445" s="1" t="s">
        <v>5</v>
      </c>
      <c r="B445" s="3">
        <v>41900</v>
      </c>
      <c r="C445" s="1" t="s">
        <v>622</v>
      </c>
      <c r="D445" s="1" t="s">
        <v>623</v>
      </c>
      <c r="E445" s="2">
        <v>-982.87</v>
      </c>
      <c r="F445" s="1"/>
    </row>
    <row r="446" spans="1:6" x14ac:dyDescent="0.25">
      <c r="A446" s="1" t="s">
        <v>5</v>
      </c>
      <c r="B446" s="3">
        <v>41900</v>
      </c>
      <c r="C446" s="1" t="s">
        <v>624</v>
      </c>
      <c r="D446" s="1" t="s">
        <v>623</v>
      </c>
      <c r="E446" s="2">
        <v>449.28</v>
      </c>
      <c r="F446" s="1"/>
    </row>
    <row r="447" spans="1:6" x14ac:dyDescent="0.25">
      <c r="A447" s="1" t="s">
        <v>5</v>
      </c>
      <c r="B447" s="3">
        <v>41900</v>
      </c>
      <c r="C447" s="1" t="s">
        <v>625</v>
      </c>
      <c r="D447" s="1" t="s">
        <v>623</v>
      </c>
      <c r="E447" s="2">
        <v>460.94</v>
      </c>
      <c r="F447" s="1"/>
    </row>
    <row r="448" spans="1:6" x14ac:dyDescent="0.25">
      <c r="A448" s="1" t="s">
        <v>5</v>
      </c>
      <c r="B448" s="3">
        <v>41900</v>
      </c>
      <c r="C448" s="1" t="s">
        <v>626</v>
      </c>
      <c r="D448" s="1" t="s">
        <v>623</v>
      </c>
      <c r="E448" s="2">
        <v>560.20000000000005</v>
      </c>
      <c r="F448" s="1"/>
    </row>
    <row r="449" spans="1:6" x14ac:dyDescent="0.25">
      <c r="A449" s="1" t="s">
        <v>12</v>
      </c>
      <c r="B449" s="3">
        <v>41900</v>
      </c>
      <c r="C449" s="1" t="s">
        <v>627</v>
      </c>
      <c r="D449" s="1" t="s">
        <v>621</v>
      </c>
      <c r="E449" s="2">
        <v>50</v>
      </c>
      <c r="F449" s="1"/>
    </row>
    <row r="450" spans="1:6" x14ac:dyDescent="0.25">
      <c r="A450" s="1" t="s">
        <v>12</v>
      </c>
      <c r="B450" s="3">
        <v>41900</v>
      </c>
      <c r="C450" s="1" t="s">
        <v>628</v>
      </c>
      <c r="D450" s="1" t="s">
        <v>21</v>
      </c>
      <c r="E450" s="2">
        <v>5467.19</v>
      </c>
      <c r="F450" s="1"/>
    </row>
    <row r="451" spans="1:6" x14ac:dyDescent="0.25">
      <c r="A451" s="1" t="s">
        <v>12</v>
      </c>
      <c r="B451" s="3">
        <v>41900</v>
      </c>
      <c r="C451" s="1" t="s">
        <v>629</v>
      </c>
      <c r="D451" s="1" t="s">
        <v>300</v>
      </c>
      <c r="E451" s="2">
        <v>81.45</v>
      </c>
      <c r="F451" s="1"/>
    </row>
    <row r="452" spans="1:6" x14ac:dyDescent="0.25">
      <c r="A452" s="1" t="s">
        <v>12</v>
      </c>
      <c r="B452" s="3">
        <v>41900</v>
      </c>
      <c r="C452" s="1" t="s">
        <v>630</v>
      </c>
      <c r="D452" s="1" t="s">
        <v>211</v>
      </c>
      <c r="E452" s="2">
        <v>4962</v>
      </c>
      <c r="F452" s="1"/>
    </row>
    <row r="453" spans="1:6" x14ac:dyDescent="0.25">
      <c r="A453" s="1" t="s">
        <v>12</v>
      </c>
      <c r="B453" s="3">
        <v>41900</v>
      </c>
      <c r="C453" s="1" t="s">
        <v>631</v>
      </c>
      <c r="D453" s="1" t="s">
        <v>632</v>
      </c>
      <c r="E453" s="2">
        <v>41</v>
      </c>
      <c r="F453" s="1"/>
    </row>
    <row r="454" spans="1:6" x14ac:dyDescent="0.25">
      <c r="A454" s="1" t="s">
        <v>12</v>
      </c>
      <c r="B454" s="3">
        <v>41900</v>
      </c>
      <c r="C454" s="1" t="s">
        <v>633</v>
      </c>
      <c r="D454" s="1" t="s">
        <v>634</v>
      </c>
      <c r="E454" s="2">
        <v>886.34</v>
      </c>
      <c r="F454" s="1"/>
    </row>
    <row r="455" spans="1:6" x14ac:dyDescent="0.25">
      <c r="A455" s="1" t="s">
        <v>12</v>
      </c>
      <c r="B455" s="3">
        <v>41900</v>
      </c>
      <c r="C455" s="1" t="s">
        <v>635</v>
      </c>
      <c r="D455" s="1" t="s">
        <v>636</v>
      </c>
      <c r="E455" s="2">
        <v>49.46</v>
      </c>
      <c r="F455" s="1"/>
    </row>
    <row r="456" spans="1:6" x14ac:dyDescent="0.25">
      <c r="A456" s="1" t="s">
        <v>12</v>
      </c>
      <c r="B456" s="3">
        <v>41900</v>
      </c>
      <c r="C456" s="1" t="s">
        <v>637</v>
      </c>
      <c r="D456" s="1" t="s">
        <v>370</v>
      </c>
      <c r="E456" s="2">
        <v>86.51</v>
      </c>
      <c r="F456" s="1"/>
    </row>
    <row r="457" spans="1:6" x14ac:dyDescent="0.25">
      <c r="A457" s="1" t="s">
        <v>12</v>
      </c>
      <c r="B457" s="3">
        <v>41900</v>
      </c>
      <c r="C457" s="1" t="s">
        <v>638</v>
      </c>
      <c r="D457" s="1" t="s">
        <v>370</v>
      </c>
      <c r="E457" s="2">
        <v>1367.66</v>
      </c>
      <c r="F457" s="1"/>
    </row>
    <row r="458" spans="1:6" x14ac:dyDescent="0.25">
      <c r="A458" s="1" t="s">
        <v>12</v>
      </c>
      <c r="B458" s="3">
        <v>41900</v>
      </c>
      <c r="C458" s="1" t="s">
        <v>639</v>
      </c>
      <c r="D458" s="1" t="s">
        <v>53</v>
      </c>
      <c r="E458" s="2">
        <v>2823.04</v>
      </c>
      <c r="F458" s="1"/>
    </row>
    <row r="459" spans="1:6" x14ac:dyDescent="0.25">
      <c r="A459" s="1" t="s">
        <v>12</v>
      </c>
      <c r="B459" s="3">
        <v>41900</v>
      </c>
      <c r="C459" s="1" t="s">
        <v>640</v>
      </c>
      <c r="D459" s="1" t="s">
        <v>53</v>
      </c>
      <c r="E459" s="2">
        <v>2293.4299999999998</v>
      </c>
      <c r="F459" s="1"/>
    </row>
    <row r="460" spans="1:6" x14ac:dyDescent="0.25">
      <c r="A460" s="1" t="s">
        <v>12</v>
      </c>
      <c r="B460" s="3">
        <v>41900</v>
      </c>
      <c r="C460" s="1" t="s">
        <v>641</v>
      </c>
      <c r="D460" s="1" t="s">
        <v>53</v>
      </c>
      <c r="E460" s="2">
        <v>389.51</v>
      </c>
      <c r="F460" s="1"/>
    </row>
    <row r="461" spans="1:6" x14ac:dyDescent="0.25">
      <c r="A461" s="1" t="s">
        <v>12</v>
      </c>
      <c r="B461" s="3">
        <v>41900</v>
      </c>
      <c r="C461" s="1" t="s">
        <v>642</v>
      </c>
      <c r="D461" s="1" t="s">
        <v>53</v>
      </c>
      <c r="E461" s="2">
        <v>871.02</v>
      </c>
      <c r="F461" s="1"/>
    </row>
    <row r="462" spans="1:6" x14ac:dyDescent="0.25">
      <c r="A462" s="1" t="s">
        <v>12</v>
      </c>
      <c r="B462" s="3">
        <v>41900</v>
      </c>
      <c r="C462" s="1" t="s">
        <v>643</v>
      </c>
      <c r="D462" s="1" t="s">
        <v>53</v>
      </c>
      <c r="E462" s="2">
        <v>36.19</v>
      </c>
      <c r="F462" s="1"/>
    </row>
    <row r="463" spans="1:6" x14ac:dyDescent="0.25">
      <c r="A463" s="1" t="s">
        <v>12</v>
      </c>
      <c r="B463" s="3">
        <v>41900</v>
      </c>
      <c r="C463" s="1" t="s">
        <v>644</v>
      </c>
      <c r="D463" s="1" t="s">
        <v>53</v>
      </c>
      <c r="E463" s="2">
        <v>358.8</v>
      </c>
      <c r="F463" s="1"/>
    </row>
    <row r="464" spans="1:6" x14ac:dyDescent="0.25">
      <c r="A464" s="1" t="s">
        <v>12</v>
      </c>
      <c r="B464" s="3">
        <v>41900</v>
      </c>
      <c r="C464" s="1" t="s">
        <v>645</v>
      </c>
      <c r="D464" s="1" t="s">
        <v>53</v>
      </c>
      <c r="E464" s="2">
        <v>1814.31</v>
      </c>
      <c r="F464" s="1"/>
    </row>
    <row r="465" spans="1:6" x14ac:dyDescent="0.25">
      <c r="A465" s="1" t="s">
        <v>12</v>
      </c>
      <c r="B465" s="3">
        <v>41900</v>
      </c>
      <c r="C465" s="1" t="s">
        <v>646</v>
      </c>
      <c r="D465" s="1" t="s">
        <v>51</v>
      </c>
      <c r="E465" s="2">
        <v>53.42</v>
      </c>
      <c r="F465" s="1"/>
    </row>
    <row r="466" spans="1:6" x14ac:dyDescent="0.25">
      <c r="A466" s="1" t="s">
        <v>12</v>
      </c>
      <c r="B466" s="3">
        <v>41900</v>
      </c>
      <c r="C466" s="1" t="s">
        <v>647</v>
      </c>
      <c r="D466" s="1" t="s">
        <v>51</v>
      </c>
      <c r="E466" s="2">
        <v>7682.17</v>
      </c>
      <c r="F466" s="1"/>
    </row>
    <row r="467" spans="1:6" x14ac:dyDescent="0.25">
      <c r="A467" s="1" t="s">
        <v>12</v>
      </c>
      <c r="B467" s="3">
        <v>41900</v>
      </c>
      <c r="C467" s="1" t="s">
        <v>648</v>
      </c>
      <c r="D467" s="1" t="s">
        <v>51</v>
      </c>
      <c r="E467" s="2">
        <v>594.9</v>
      </c>
      <c r="F467" s="1"/>
    </row>
    <row r="468" spans="1:6" x14ac:dyDescent="0.25">
      <c r="A468" s="1" t="s">
        <v>12</v>
      </c>
      <c r="B468" s="3">
        <v>41900</v>
      </c>
      <c r="C468" s="1" t="s">
        <v>649</v>
      </c>
      <c r="D468" s="1" t="s">
        <v>51</v>
      </c>
      <c r="E468" s="2">
        <v>14969.59</v>
      </c>
      <c r="F468" s="1"/>
    </row>
    <row r="469" spans="1:6" x14ac:dyDescent="0.25">
      <c r="A469" s="1" t="s">
        <v>12</v>
      </c>
      <c r="B469" s="3">
        <v>41900</v>
      </c>
      <c r="C469" s="1" t="s">
        <v>650</v>
      </c>
      <c r="D469" s="1" t="s">
        <v>51</v>
      </c>
      <c r="E469" s="2">
        <v>42.84</v>
      </c>
      <c r="F469" s="1"/>
    </row>
    <row r="470" spans="1:6" x14ac:dyDescent="0.25">
      <c r="A470" s="1" t="s">
        <v>12</v>
      </c>
      <c r="B470" s="3">
        <v>41900</v>
      </c>
      <c r="C470" s="1" t="s">
        <v>651</v>
      </c>
      <c r="D470" s="1" t="s">
        <v>51</v>
      </c>
      <c r="E470" s="2">
        <v>23210.959999999999</v>
      </c>
      <c r="F470" s="1"/>
    </row>
    <row r="471" spans="1:6" x14ac:dyDescent="0.25">
      <c r="A471" s="1" t="s">
        <v>12</v>
      </c>
      <c r="B471" s="3">
        <v>41900</v>
      </c>
      <c r="C471" s="1" t="s">
        <v>652</v>
      </c>
      <c r="D471" s="1" t="s">
        <v>81</v>
      </c>
      <c r="E471" s="2">
        <v>7.81</v>
      </c>
      <c r="F471" s="1"/>
    </row>
    <row r="472" spans="1:6" x14ac:dyDescent="0.25">
      <c r="A472" s="1" t="s">
        <v>12</v>
      </c>
      <c r="B472" s="3">
        <v>41900</v>
      </c>
      <c r="C472" s="1" t="s">
        <v>653</v>
      </c>
      <c r="D472" s="1" t="s">
        <v>68</v>
      </c>
      <c r="E472" s="2">
        <v>14.83</v>
      </c>
      <c r="F472" s="1"/>
    </row>
    <row r="473" spans="1:6" x14ac:dyDescent="0.25">
      <c r="A473" s="1" t="s">
        <v>12</v>
      </c>
      <c r="B473" s="3">
        <v>41900</v>
      </c>
      <c r="C473" s="1" t="s">
        <v>654</v>
      </c>
      <c r="D473" s="1" t="s">
        <v>68</v>
      </c>
      <c r="E473" s="2">
        <v>2434.34</v>
      </c>
      <c r="F473" s="1"/>
    </row>
    <row r="474" spans="1:6" x14ac:dyDescent="0.25">
      <c r="A474" s="1" t="s">
        <v>12</v>
      </c>
      <c r="B474" s="3">
        <v>41900</v>
      </c>
      <c r="C474" s="1" t="s">
        <v>655</v>
      </c>
      <c r="D474" s="1" t="s">
        <v>68</v>
      </c>
      <c r="E474" s="2">
        <v>1743.7</v>
      </c>
      <c r="F474" s="1"/>
    </row>
    <row r="475" spans="1:6" x14ac:dyDescent="0.25">
      <c r="A475" s="1" t="s">
        <v>12</v>
      </c>
      <c r="B475" s="3">
        <v>41900</v>
      </c>
      <c r="C475" s="1" t="s">
        <v>656</v>
      </c>
      <c r="D475" s="1" t="s">
        <v>68</v>
      </c>
      <c r="E475" s="2">
        <v>14.83</v>
      </c>
      <c r="F475" s="1"/>
    </row>
    <row r="476" spans="1:6" x14ac:dyDescent="0.25">
      <c r="A476" s="1" t="s">
        <v>12</v>
      </c>
      <c r="B476" s="3">
        <v>41900</v>
      </c>
      <c r="C476" s="1" t="s">
        <v>657</v>
      </c>
      <c r="D476" s="1" t="s">
        <v>267</v>
      </c>
      <c r="E476" s="2">
        <v>21.63</v>
      </c>
      <c r="F476" s="1"/>
    </row>
    <row r="477" spans="1:6" x14ac:dyDescent="0.25">
      <c r="A477" s="1" t="s">
        <v>12</v>
      </c>
      <c r="B477" s="3">
        <v>41900</v>
      </c>
      <c r="C477" s="1" t="s">
        <v>658</v>
      </c>
      <c r="D477" s="1" t="s">
        <v>267</v>
      </c>
      <c r="E477" s="2">
        <v>579.84</v>
      </c>
      <c r="F477" s="1"/>
    </row>
    <row r="478" spans="1:6" x14ac:dyDescent="0.25">
      <c r="A478" s="1" t="s">
        <v>12</v>
      </c>
      <c r="B478" s="3">
        <v>41900</v>
      </c>
      <c r="C478" s="1" t="s">
        <v>659</v>
      </c>
      <c r="D478" s="1" t="s">
        <v>291</v>
      </c>
      <c r="E478" s="2">
        <v>224.4</v>
      </c>
      <c r="F478" s="1"/>
    </row>
    <row r="479" spans="1:6" x14ac:dyDescent="0.25">
      <c r="A479" s="1" t="s">
        <v>12</v>
      </c>
      <c r="B479" s="3">
        <v>41900</v>
      </c>
      <c r="C479" s="1" t="s">
        <v>660</v>
      </c>
      <c r="D479" s="1" t="s">
        <v>291</v>
      </c>
      <c r="E479" s="2">
        <v>54.12</v>
      </c>
      <c r="F479" s="1"/>
    </row>
    <row r="480" spans="1:6" x14ac:dyDescent="0.25">
      <c r="A480" s="1" t="s">
        <v>12</v>
      </c>
      <c r="B480" s="3">
        <v>41900</v>
      </c>
      <c r="C480" s="1" t="s">
        <v>661</v>
      </c>
      <c r="D480" s="1" t="s">
        <v>25</v>
      </c>
      <c r="E480" s="2">
        <v>305.05</v>
      </c>
      <c r="F480" s="1"/>
    </row>
    <row r="481" spans="1:6" x14ac:dyDescent="0.25">
      <c r="A481" s="1" t="s">
        <v>12</v>
      </c>
      <c r="B481" s="3">
        <v>41900</v>
      </c>
      <c r="C481" s="1" t="s">
        <v>662</v>
      </c>
      <c r="D481" s="1" t="s">
        <v>35</v>
      </c>
      <c r="E481" s="2">
        <v>36.15</v>
      </c>
      <c r="F481" s="1"/>
    </row>
    <row r="482" spans="1:6" x14ac:dyDescent="0.25">
      <c r="A482" s="1" t="s">
        <v>12</v>
      </c>
      <c r="B482" s="3">
        <v>41900</v>
      </c>
      <c r="C482" s="1" t="s">
        <v>663</v>
      </c>
      <c r="D482" s="1" t="s">
        <v>88</v>
      </c>
      <c r="E482" s="2">
        <v>260</v>
      </c>
      <c r="F482" s="1"/>
    </row>
    <row r="483" spans="1:6" x14ac:dyDescent="0.25">
      <c r="A483" s="1" t="s">
        <v>12</v>
      </c>
      <c r="B483" s="3">
        <v>41900</v>
      </c>
      <c r="C483" s="1" t="s">
        <v>664</v>
      </c>
      <c r="D483" s="1" t="s">
        <v>492</v>
      </c>
      <c r="E483" s="2">
        <v>2690</v>
      </c>
      <c r="F483" s="1"/>
    </row>
    <row r="484" spans="1:6" x14ac:dyDescent="0.25">
      <c r="A484" s="1" t="s">
        <v>12</v>
      </c>
      <c r="B484" s="3">
        <v>41900</v>
      </c>
      <c r="C484" s="1" t="s">
        <v>665</v>
      </c>
      <c r="D484" s="1" t="s">
        <v>16</v>
      </c>
      <c r="E484" s="2">
        <v>364.09</v>
      </c>
      <c r="F484" s="1"/>
    </row>
    <row r="485" spans="1:6" x14ac:dyDescent="0.25">
      <c r="A485" s="1" t="s">
        <v>12</v>
      </c>
      <c r="B485" s="3">
        <v>41900</v>
      </c>
      <c r="C485" s="1" t="s">
        <v>666</v>
      </c>
      <c r="D485" s="1" t="s">
        <v>79</v>
      </c>
      <c r="E485" s="2">
        <v>480.6</v>
      </c>
      <c r="F485" s="1"/>
    </row>
    <row r="486" spans="1:6" x14ac:dyDescent="0.25">
      <c r="A486" s="1" t="s">
        <v>12</v>
      </c>
      <c r="B486" s="3">
        <v>41900</v>
      </c>
      <c r="C486" s="1" t="s">
        <v>667</v>
      </c>
      <c r="D486" s="1" t="s">
        <v>370</v>
      </c>
      <c r="E486" s="2">
        <v>130.31</v>
      </c>
      <c r="F486" s="1"/>
    </row>
    <row r="487" spans="1:6" x14ac:dyDescent="0.25">
      <c r="A487" s="1" t="s">
        <v>12</v>
      </c>
      <c r="B487" s="3">
        <v>41900</v>
      </c>
      <c r="C487" s="1" t="s">
        <v>668</v>
      </c>
      <c r="D487" s="1" t="s">
        <v>669</v>
      </c>
      <c r="E487" s="2">
        <v>2133.63</v>
      </c>
      <c r="F487" s="1"/>
    </row>
    <row r="488" spans="1:6" x14ac:dyDescent="0.25">
      <c r="A488" s="1" t="s">
        <v>103</v>
      </c>
      <c r="B488" s="3">
        <v>41900</v>
      </c>
      <c r="C488" s="1" t="s">
        <v>670</v>
      </c>
      <c r="D488" s="1" t="s">
        <v>602</v>
      </c>
      <c r="E488" s="2">
        <v>50.99</v>
      </c>
      <c r="F488" s="1"/>
    </row>
    <row r="489" spans="1:6" x14ac:dyDescent="0.25">
      <c r="A489" s="1" t="s">
        <v>103</v>
      </c>
      <c r="B489" s="3">
        <v>41900</v>
      </c>
      <c r="C489" s="1" t="s">
        <v>671</v>
      </c>
      <c r="D489" s="1" t="s">
        <v>672</v>
      </c>
      <c r="E489" s="2">
        <v>39.979999999999997</v>
      </c>
      <c r="F489" s="1"/>
    </row>
    <row r="490" spans="1:6" x14ac:dyDescent="0.25">
      <c r="A490" s="1" t="s">
        <v>103</v>
      </c>
      <c r="B490" s="3">
        <v>41900</v>
      </c>
      <c r="C490" s="1" t="s">
        <v>673</v>
      </c>
      <c r="D490" s="1" t="s">
        <v>247</v>
      </c>
      <c r="E490" s="2">
        <v>250</v>
      </c>
      <c r="F490" s="1"/>
    </row>
    <row r="491" spans="1:6" x14ac:dyDescent="0.25">
      <c r="A491" s="1" t="s">
        <v>103</v>
      </c>
      <c r="B491" s="3">
        <v>41900</v>
      </c>
      <c r="C491" s="1" t="s">
        <v>674</v>
      </c>
      <c r="D491" s="1" t="s">
        <v>675</v>
      </c>
      <c r="E491" s="2">
        <v>215</v>
      </c>
      <c r="F491" s="1"/>
    </row>
    <row r="492" spans="1:6" x14ac:dyDescent="0.25">
      <c r="A492" s="1" t="s">
        <v>103</v>
      </c>
      <c r="B492" s="3">
        <v>41900</v>
      </c>
      <c r="C492" s="1" t="s">
        <v>676</v>
      </c>
      <c r="D492" s="1" t="s">
        <v>677</v>
      </c>
      <c r="E492" s="2">
        <v>1000</v>
      </c>
      <c r="F492" s="1"/>
    </row>
    <row r="493" spans="1:6" x14ac:dyDescent="0.25">
      <c r="A493" s="1" t="s">
        <v>103</v>
      </c>
      <c r="B493" s="3">
        <v>41900</v>
      </c>
      <c r="C493" s="1" t="s">
        <v>678</v>
      </c>
      <c r="D493" s="1" t="s">
        <v>607</v>
      </c>
      <c r="E493" s="2">
        <v>400</v>
      </c>
      <c r="F493" s="1"/>
    </row>
    <row r="494" spans="1:6" x14ac:dyDescent="0.25">
      <c r="A494" s="1" t="s">
        <v>103</v>
      </c>
      <c r="B494" s="3">
        <v>41900</v>
      </c>
      <c r="C494" s="1" t="s">
        <v>679</v>
      </c>
      <c r="D494" s="1" t="s">
        <v>680</v>
      </c>
      <c r="E494" s="2">
        <v>80</v>
      </c>
      <c r="F494" s="1"/>
    </row>
    <row r="495" spans="1:6" x14ac:dyDescent="0.25">
      <c r="A495" s="1" t="s">
        <v>103</v>
      </c>
      <c r="B495" s="3">
        <v>41900</v>
      </c>
      <c r="C495" s="1" t="s">
        <v>681</v>
      </c>
      <c r="D495" s="1" t="s">
        <v>554</v>
      </c>
      <c r="E495" s="2">
        <v>50</v>
      </c>
      <c r="F495" s="1"/>
    </row>
    <row r="496" spans="1:6" x14ac:dyDescent="0.25">
      <c r="A496" s="1" t="s">
        <v>103</v>
      </c>
      <c r="B496" s="3">
        <v>41900</v>
      </c>
      <c r="C496" s="1" t="s">
        <v>682</v>
      </c>
      <c r="D496" s="1" t="s">
        <v>680</v>
      </c>
      <c r="E496" s="2">
        <v>80</v>
      </c>
      <c r="F496" s="1"/>
    </row>
    <row r="497" spans="1:6" x14ac:dyDescent="0.25">
      <c r="A497" s="1" t="s">
        <v>5</v>
      </c>
      <c r="B497" s="3">
        <v>41901</v>
      </c>
      <c r="C497" s="1" t="s">
        <v>683</v>
      </c>
      <c r="D497" s="1" t="s">
        <v>413</v>
      </c>
      <c r="E497" s="2">
        <v>8.49</v>
      </c>
      <c r="F497" s="1"/>
    </row>
    <row r="498" spans="1:6" x14ac:dyDescent="0.25">
      <c r="A498" s="1" t="s">
        <v>5</v>
      </c>
      <c r="B498" s="3">
        <v>41901</v>
      </c>
      <c r="C498" s="1" t="s">
        <v>684</v>
      </c>
      <c r="D498" s="1" t="s">
        <v>7</v>
      </c>
      <c r="E498" s="2">
        <v>79.290000000000006</v>
      </c>
      <c r="F498" s="1"/>
    </row>
    <row r="499" spans="1:6" x14ac:dyDescent="0.25">
      <c r="A499" s="1" t="s">
        <v>5</v>
      </c>
      <c r="B499" s="3">
        <v>41901</v>
      </c>
      <c r="C499" s="1" t="s">
        <v>685</v>
      </c>
      <c r="D499" s="1" t="s">
        <v>9</v>
      </c>
      <c r="E499" s="2">
        <v>103.9</v>
      </c>
      <c r="F499" s="1"/>
    </row>
    <row r="500" spans="1:6" x14ac:dyDescent="0.25">
      <c r="A500" s="1" t="s">
        <v>5</v>
      </c>
      <c r="B500" s="3">
        <v>41901</v>
      </c>
      <c r="C500" s="1" t="s">
        <v>686</v>
      </c>
      <c r="D500" s="1" t="s">
        <v>11</v>
      </c>
      <c r="E500" s="2">
        <v>440.8</v>
      </c>
      <c r="F500" s="1"/>
    </row>
    <row r="501" spans="1:6" x14ac:dyDescent="0.25">
      <c r="A501" s="1" t="s">
        <v>5</v>
      </c>
      <c r="B501" s="3">
        <v>41901</v>
      </c>
      <c r="C501" s="1" t="s">
        <v>687</v>
      </c>
      <c r="D501" s="1" t="s">
        <v>190</v>
      </c>
      <c r="E501" s="2">
        <v>125.17</v>
      </c>
      <c r="F501" s="1"/>
    </row>
    <row r="502" spans="1:6" x14ac:dyDescent="0.25">
      <c r="A502" s="1" t="s">
        <v>12</v>
      </c>
      <c r="B502" s="3">
        <v>41905</v>
      </c>
      <c r="C502" s="1" t="s">
        <v>688</v>
      </c>
      <c r="D502" s="1" t="s">
        <v>689</v>
      </c>
      <c r="E502" s="2">
        <v>2800</v>
      </c>
      <c r="F502" s="1"/>
    </row>
    <row r="503" spans="1:6" x14ac:dyDescent="0.25">
      <c r="A503" s="1" t="s">
        <v>12</v>
      </c>
      <c r="B503" s="3">
        <v>41907</v>
      </c>
      <c r="C503" s="1" t="s">
        <v>690</v>
      </c>
      <c r="D503" s="1" t="s">
        <v>33</v>
      </c>
      <c r="E503" s="2">
        <v>210.15</v>
      </c>
      <c r="F503" s="1"/>
    </row>
    <row r="504" spans="1:6" x14ac:dyDescent="0.25">
      <c r="A504" s="1" t="s">
        <v>12</v>
      </c>
      <c r="B504" s="3">
        <v>41907</v>
      </c>
      <c r="C504" s="1" t="s">
        <v>691</v>
      </c>
      <c r="D504" s="1" t="s">
        <v>16</v>
      </c>
      <c r="E504" s="2">
        <v>76.78</v>
      </c>
      <c r="F504" s="1"/>
    </row>
    <row r="505" spans="1:6" x14ac:dyDescent="0.25">
      <c r="A505" s="1" t="s">
        <v>12</v>
      </c>
      <c r="B505" s="3">
        <v>41907</v>
      </c>
      <c r="C505" s="1" t="s">
        <v>692</v>
      </c>
      <c r="D505" s="1" t="s">
        <v>225</v>
      </c>
      <c r="E505" s="2">
        <v>5382.74</v>
      </c>
      <c r="F505" s="1"/>
    </row>
    <row r="506" spans="1:6" x14ac:dyDescent="0.25">
      <c r="A506" s="1" t="s">
        <v>12</v>
      </c>
      <c r="B506" s="3">
        <v>41907</v>
      </c>
      <c r="C506" s="1" t="s">
        <v>693</v>
      </c>
      <c r="D506" s="1" t="s">
        <v>90</v>
      </c>
      <c r="E506" s="2">
        <v>2466</v>
      </c>
      <c r="F506" s="1"/>
    </row>
    <row r="507" spans="1:6" x14ac:dyDescent="0.25">
      <c r="A507" s="1" t="s">
        <v>12</v>
      </c>
      <c r="B507" s="3">
        <v>41907</v>
      </c>
      <c r="C507" s="1" t="s">
        <v>694</v>
      </c>
      <c r="D507" s="1" t="s">
        <v>223</v>
      </c>
      <c r="E507" s="2">
        <v>5165.8100000000004</v>
      </c>
      <c r="F507" s="1"/>
    </row>
    <row r="508" spans="1:6" x14ac:dyDescent="0.25">
      <c r="A508" s="1" t="s">
        <v>12</v>
      </c>
      <c r="B508" s="3">
        <v>41907</v>
      </c>
      <c r="C508" s="1" t="s">
        <v>695</v>
      </c>
      <c r="D508" s="1" t="s">
        <v>21</v>
      </c>
      <c r="E508" s="2">
        <v>5591.24</v>
      </c>
      <c r="F508" s="1"/>
    </row>
    <row r="509" spans="1:6" x14ac:dyDescent="0.25">
      <c r="A509" s="1" t="s">
        <v>12</v>
      </c>
      <c r="B509" s="3">
        <v>41907</v>
      </c>
      <c r="C509" s="1" t="s">
        <v>696</v>
      </c>
      <c r="D509" s="1" t="s">
        <v>27</v>
      </c>
      <c r="E509" s="2">
        <v>8.0299999999999994</v>
      </c>
      <c r="F509" s="1"/>
    </row>
    <row r="510" spans="1:6" x14ac:dyDescent="0.25">
      <c r="A510" s="1" t="s">
        <v>12</v>
      </c>
      <c r="B510" s="3">
        <v>41907</v>
      </c>
      <c r="C510" s="1" t="s">
        <v>697</v>
      </c>
      <c r="D510" s="1" t="s">
        <v>14</v>
      </c>
      <c r="E510" s="2">
        <v>473.92</v>
      </c>
      <c r="F510" s="1"/>
    </row>
    <row r="511" spans="1:6" x14ac:dyDescent="0.25">
      <c r="A511" s="1" t="s">
        <v>12</v>
      </c>
      <c r="B511" s="3">
        <v>41907</v>
      </c>
      <c r="C511" s="1" t="s">
        <v>698</v>
      </c>
      <c r="D511" s="1" t="s">
        <v>18</v>
      </c>
      <c r="E511" s="2">
        <v>24.08</v>
      </c>
      <c r="F511" s="1"/>
    </row>
    <row r="512" spans="1:6" x14ac:dyDescent="0.25">
      <c r="A512" s="1" t="s">
        <v>12</v>
      </c>
      <c r="B512" s="3">
        <v>41907</v>
      </c>
      <c r="C512" s="1" t="s">
        <v>699</v>
      </c>
      <c r="D512" s="1" t="s">
        <v>183</v>
      </c>
      <c r="E512" s="2">
        <v>35626.129999999997</v>
      </c>
      <c r="F512" s="1"/>
    </row>
    <row r="513" spans="1:6" x14ac:dyDescent="0.25">
      <c r="A513" s="1" t="s">
        <v>12</v>
      </c>
      <c r="B513" s="3">
        <v>41907</v>
      </c>
      <c r="C513" s="1" t="s">
        <v>700</v>
      </c>
      <c r="D513" s="1" t="s">
        <v>636</v>
      </c>
      <c r="E513" s="2">
        <v>204.1</v>
      </c>
      <c r="F513" s="1"/>
    </row>
    <row r="514" spans="1:6" x14ac:dyDescent="0.25">
      <c r="A514" s="1" t="s">
        <v>12</v>
      </c>
      <c r="B514" s="3">
        <v>41907</v>
      </c>
      <c r="C514" s="1" t="s">
        <v>701</v>
      </c>
      <c r="D514" s="1" t="s">
        <v>702</v>
      </c>
      <c r="E514" s="2">
        <v>93.7</v>
      </c>
      <c r="F514" s="1"/>
    </row>
    <row r="515" spans="1:6" x14ac:dyDescent="0.25">
      <c r="A515" s="1" t="s">
        <v>12</v>
      </c>
      <c r="B515" s="3">
        <v>41907</v>
      </c>
      <c r="C515" s="1" t="s">
        <v>703</v>
      </c>
      <c r="D515" s="1" t="s">
        <v>704</v>
      </c>
      <c r="E515" s="2">
        <v>954.34</v>
      </c>
      <c r="F515" s="1"/>
    </row>
    <row r="516" spans="1:6" x14ac:dyDescent="0.25">
      <c r="A516" s="1" t="s">
        <v>12</v>
      </c>
      <c r="B516" s="3">
        <v>41907</v>
      </c>
      <c r="C516" s="1" t="s">
        <v>705</v>
      </c>
      <c r="D516" s="1" t="s">
        <v>180</v>
      </c>
      <c r="E516" s="2">
        <v>15345.47</v>
      </c>
      <c r="F516" s="1"/>
    </row>
    <row r="517" spans="1:6" x14ac:dyDescent="0.25">
      <c r="A517" s="1" t="s">
        <v>12</v>
      </c>
      <c r="B517" s="3">
        <v>41907</v>
      </c>
      <c r="C517" s="1" t="s">
        <v>706</v>
      </c>
      <c r="D517" s="1" t="s">
        <v>370</v>
      </c>
      <c r="E517" s="2">
        <v>124.78</v>
      </c>
      <c r="F517" s="1"/>
    </row>
    <row r="518" spans="1:6" x14ac:dyDescent="0.25">
      <c r="A518" s="1" t="s">
        <v>12</v>
      </c>
      <c r="B518" s="3">
        <v>41907</v>
      </c>
      <c r="C518" s="1" t="s">
        <v>707</v>
      </c>
      <c r="D518" s="1" t="s">
        <v>552</v>
      </c>
      <c r="E518" s="2">
        <v>207.39</v>
      </c>
      <c r="F518" s="1"/>
    </row>
    <row r="519" spans="1:6" x14ac:dyDescent="0.25">
      <c r="A519" s="1" t="s">
        <v>12</v>
      </c>
      <c r="B519" s="3">
        <v>41907</v>
      </c>
      <c r="C519" s="1" t="s">
        <v>708</v>
      </c>
      <c r="D519" s="1" t="s">
        <v>709</v>
      </c>
      <c r="E519" s="2">
        <v>480</v>
      </c>
      <c r="F519" s="1"/>
    </row>
    <row r="520" spans="1:6" x14ac:dyDescent="0.25">
      <c r="A520" s="1" t="s">
        <v>12</v>
      </c>
      <c r="B520" s="3">
        <v>41907</v>
      </c>
      <c r="C520" s="1" t="s">
        <v>710</v>
      </c>
      <c r="D520" s="1" t="s">
        <v>711</v>
      </c>
      <c r="E520" s="2">
        <v>75</v>
      </c>
      <c r="F520" s="1"/>
    </row>
    <row r="521" spans="1:6" x14ac:dyDescent="0.25">
      <c r="A521" s="1" t="s">
        <v>12</v>
      </c>
      <c r="B521" s="3">
        <v>41907</v>
      </c>
      <c r="C521" s="1" t="s">
        <v>712</v>
      </c>
      <c r="D521" s="1" t="s">
        <v>374</v>
      </c>
      <c r="E521" s="2">
        <v>435.81</v>
      </c>
      <c r="F521" s="1"/>
    </row>
    <row r="522" spans="1:6" x14ac:dyDescent="0.25">
      <c r="A522" s="1" t="s">
        <v>12</v>
      </c>
      <c r="B522" s="3">
        <v>41907</v>
      </c>
      <c r="C522" s="1" t="s">
        <v>713</v>
      </c>
      <c r="D522" s="1" t="s">
        <v>636</v>
      </c>
      <c r="E522" s="2">
        <v>523.59</v>
      </c>
      <c r="F522" s="1"/>
    </row>
    <row r="523" spans="1:6" x14ac:dyDescent="0.25">
      <c r="A523" s="1" t="s">
        <v>12</v>
      </c>
      <c r="B523" s="3">
        <v>41907</v>
      </c>
      <c r="C523" s="1" t="s">
        <v>714</v>
      </c>
      <c r="D523" s="1" t="s">
        <v>711</v>
      </c>
      <c r="E523" s="2">
        <v>5795</v>
      </c>
      <c r="F523" s="1"/>
    </row>
    <row r="524" spans="1:6" x14ac:dyDescent="0.25">
      <c r="A524" s="1" t="s">
        <v>12</v>
      </c>
      <c r="B524" s="3">
        <v>41907</v>
      </c>
      <c r="C524" s="1" t="s">
        <v>715</v>
      </c>
      <c r="D524" s="1" t="s">
        <v>716</v>
      </c>
      <c r="E524" s="2">
        <v>704.03</v>
      </c>
      <c r="F524" s="1"/>
    </row>
    <row r="525" spans="1:6" x14ac:dyDescent="0.25">
      <c r="A525" s="1" t="s">
        <v>12</v>
      </c>
      <c r="B525" s="3">
        <v>41907</v>
      </c>
      <c r="C525" s="1" t="s">
        <v>717</v>
      </c>
      <c r="D525" s="1" t="s">
        <v>718</v>
      </c>
      <c r="E525" s="2">
        <v>205.2</v>
      </c>
      <c r="F525" s="1"/>
    </row>
    <row r="526" spans="1:6" x14ac:dyDescent="0.25">
      <c r="A526" s="1" t="s">
        <v>12</v>
      </c>
      <c r="B526" s="3">
        <v>41907</v>
      </c>
      <c r="C526" s="1" t="s">
        <v>719</v>
      </c>
      <c r="D526" s="1" t="s">
        <v>296</v>
      </c>
      <c r="E526" s="2">
        <v>903.87</v>
      </c>
      <c r="F526" s="1"/>
    </row>
    <row r="527" spans="1:6" x14ac:dyDescent="0.25">
      <c r="A527" s="1" t="s">
        <v>12</v>
      </c>
      <c r="B527" s="3">
        <v>41907</v>
      </c>
      <c r="C527" s="1" t="s">
        <v>720</v>
      </c>
      <c r="D527" s="1" t="s">
        <v>29</v>
      </c>
      <c r="E527" s="2">
        <v>282.45</v>
      </c>
      <c r="F527" s="1"/>
    </row>
    <row r="528" spans="1:6" x14ac:dyDescent="0.25">
      <c r="A528" s="1" t="s">
        <v>103</v>
      </c>
      <c r="B528" s="3">
        <v>41907</v>
      </c>
      <c r="C528" s="1" t="s">
        <v>721</v>
      </c>
      <c r="D528" s="1" t="s">
        <v>225</v>
      </c>
      <c r="E528" s="2">
        <v>696.39</v>
      </c>
      <c r="F528" s="1"/>
    </row>
    <row r="529" spans="1:6" x14ac:dyDescent="0.25">
      <c r="A529" s="1" t="s">
        <v>103</v>
      </c>
      <c r="B529" s="3">
        <v>41907</v>
      </c>
      <c r="C529" s="1" t="s">
        <v>722</v>
      </c>
      <c r="D529" s="1" t="s">
        <v>319</v>
      </c>
      <c r="E529" s="2">
        <v>75</v>
      </c>
      <c r="F529" s="1"/>
    </row>
    <row r="530" spans="1:6" x14ac:dyDescent="0.25">
      <c r="A530" s="1" t="s">
        <v>103</v>
      </c>
      <c r="B530" s="3">
        <v>41907</v>
      </c>
      <c r="C530" s="1" t="s">
        <v>723</v>
      </c>
      <c r="D530" s="1" t="s">
        <v>724</v>
      </c>
      <c r="E530" s="2">
        <v>625</v>
      </c>
      <c r="F530" s="1"/>
    </row>
    <row r="531" spans="1:6" x14ac:dyDescent="0.25">
      <c r="A531" s="1" t="s">
        <v>103</v>
      </c>
      <c r="B531" s="3">
        <v>41907</v>
      </c>
      <c r="C531" s="1" t="s">
        <v>725</v>
      </c>
      <c r="D531" s="1" t="s">
        <v>724</v>
      </c>
      <c r="E531" s="2">
        <v>625</v>
      </c>
      <c r="F531" s="1"/>
    </row>
    <row r="532" spans="1:6" x14ac:dyDescent="0.25">
      <c r="A532" s="1" t="s">
        <v>103</v>
      </c>
      <c r="B532" s="3">
        <v>41907</v>
      </c>
      <c r="C532" s="1" t="s">
        <v>726</v>
      </c>
      <c r="D532" s="1" t="s">
        <v>724</v>
      </c>
      <c r="E532" s="2">
        <v>1085</v>
      </c>
      <c r="F532" s="1"/>
    </row>
    <row r="533" spans="1:6" x14ac:dyDescent="0.25">
      <c r="A533" s="1" t="s">
        <v>103</v>
      </c>
      <c r="B533" s="3">
        <v>41907</v>
      </c>
      <c r="C533" s="1" t="s">
        <v>727</v>
      </c>
      <c r="D533" s="1" t="s">
        <v>724</v>
      </c>
      <c r="E533" s="2">
        <v>1085</v>
      </c>
      <c r="F533" s="1"/>
    </row>
    <row r="534" spans="1:6" x14ac:dyDescent="0.25">
      <c r="A534" s="1" t="s">
        <v>103</v>
      </c>
      <c r="B534" s="3">
        <v>41907</v>
      </c>
      <c r="C534" s="1" t="s">
        <v>728</v>
      </c>
      <c r="D534" s="1" t="s">
        <v>724</v>
      </c>
      <c r="E534" s="2">
        <v>952.5</v>
      </c>
      <c r="F534" s="1"/>
    </row>
    <row r="535" spans="1:6" x14ac:dyDescent="0.25">
      <c r="A535" s="1" t="s">
        <v>103</v>
      </c>
      <c r="B535" s="3">
        <v>41907</v>
      </c>
      <c r="C535" s="1" t="s">
        <v>729</v>
      </c>
      <c r="D535" s="1" t="s">
        <v>724</v>
      </c>
      <c r="E535" s="2">
        <v>952.5</v>
      </c>
      <c r="F535" s="1"/>
    </row>
    <row r="536" spans="1:6" x14ac:dyDescent="0.25">
      <c r="A536" s="1" t="s">
        <v>103</v>
      </c>
      <c r="B536" s="3">
        <v>41907</v>
      </c>
      <c r="C536" s="1" t="s">
        <v>730</v>
      </c>
      <c r="D536" s="1" t="s">
        <v>724</v>
      </c>
      <c r="E536" s="2">
        <v>952.5</v>
      </c>
      <c r="F536" s="1"/>
    </row>
    <row r="537" spans="1:6" x14ac:dyDescent="0.25">
      <c r="A537" s="1" t="s">
        <v>103</v>
      </c>
      <c r="B537" s="3">
        <v>41907</v>
      </c>
      <c r="C537" s="1" t="s">
        <v>731</v>
      </c>
      <c r="D537" s="1" t="s">
        <v>724</v>
      </c>
      <c r="E537" s="2">
        <v>952.5</v>
      </c>
      <c r="F537" s="1"/>
    </row>
    <row r="538" spans="1:6" x14ac:dyDescent="0.25">
      <c r="A538" s="1" t="s">
        <v>103</v>
      </c>
      <c r="B538" s="3">
        <v>41907</v>
      </c>
      <c r="C538" s="1" t="s">
        <v>732</v>
      </c>
      <c r="D538" s="1" t="s">
        <v>724</v>
      </c>
      <c r="E538" s="2">
        <v>952.5</v>
      </c>
      <c r="F538" s="1"/>
    </row>
    <row r="539" spans="1:6" x14ac:dyDescent="0.25">
      <c r="A539" s="1" t="s">
        <v>103</v>
      </c>
      <c r="B539" s="3">
        <v>41907</v>
      </c>
      <c r="C539" s="1" t="s">
        <v>733</v>
      </c>
      <c r="D539" s="1" t="s">
        <v>724</v>
      </c>
      <c r="E539" s="2">
        <v>1025</v>
      </c>
      <c r="F539" s="1"/>
    </row>
    <row r="540" spans="1:6" x14ac:dyDescent="0.25">
      <c r="A540" s="1" t="s">
        <v>103</v>
      </c>
      <c r="B540" s="3">
        <v>41907</v>
      </c>
      <c r="C540" s="1" t="s">
        <v>734</v>
      </c>
      <c r="D540" s="1" t="s">
        <v>724</v>
      </c>
      <c r="E540" s="2">
        <v>962.5</v>
      </c>
      <c r="F540" s="1"/>
    </row>
    <row r="541" spans="1:6" x14ac:dyDescent="0.25">
      <c r="A541" s="1" t="s">
        <v>103</v>
      </c>
      <c r="B541" s="3">
        <v>41907</v>
      </c>
      <c r="C541" s="1" t="s">
        <v>735</v>
      </c>
      <c r="D541" s="1" t="s">
        <v>724</v>
      </c>
      <c r="E541" s="2">
        <v>962.5</v>
      </c>
      <c r="F541" s="1"/>
    </row>
    <row r="542" spans="1:6" x14ac:dyDescent="0.25">
      <c r="A542" s="1" t="s">
        <v>103</v>
      </c>
      <c r="B542" s="3">
        <v>41907</v>
      </c>
      <c r="C542" s="1" t="s">
        <v>736</v>
      </c>
      <c r="D542" s="1" t="s">
        <v>724</v>
      </c>
      <c r="E542" s="2">
        <v>962.5</v>
      </c>
      <c r="F542" s="1"/>
    </row>
    <row r="543" spans="1:6" x14ac:dyDescent="0.25">
      <c r="A543" s="1" t="s">
        <v>103</v>
      </c>
      <c r="B543" s="3">
        <v>41907</v>
      </c>
      <c r="C543" s="1" t="s">
        <v>737</v>
      </c>
      <c r="D543" s="1" t="s">
        <v>680</v>
      </c>
      <c r="E543" s="2">
        <v>300</v>
      </c>
      <c r="F543" s="1"/>
    </row>
    <row r="544" spans="1:6" x14ac:dyDescent="0.25">
      <c r="A544" s="1" t="s">
        <v>12</v>
      </c>
      <c r="B544" s="3">
        <v>41908</v>
      </c>
      <c r="C544" s="1" t="s">
        <v>738</v>
      </c>
      <c r="D544" s="1" t="s">
        <v>18</v>
      </c>
      <c r="E544" s="2">
        <v>51.66</v>
      </c>
      <c r="F544" s="1"/>
    </row>
    <row r="545" spans="1:6" x14ac:dyDescent="0.25">
      <c r="A545" s="1" t="s">
        <v>12</v>
      </c>
      <c r="B545" s="3">
        <v>41908</v>
      </c>
      <c r="C545" s="1" t="s">
        <v>739</v>
      </c>
      <c r="D545" s="1" t="s">
        <v>740</v>
      </c>
      <c r="E545" s="2">
        <v>4388.76</v>
      </c>
      <c r="F545" s="1"/>
    </row>
    <row r="546" spans="1:6" x14ac:dyDescent="0.25">
      <c r="A546" s="1" t="s">
        <v>5</v>
      </c>
      <c r="B546" s="3">
        <v>41912</v>
      </c>
      <c r="C546" s="1" t="s">
        <v>741</v>
      </c>
      <c r="D546" s="1" t="s">
        <v>413</v>
      </c>
      <c r="E546" s="2">
        <v>8.49</v>
      </c>
      <c r="F546" s="1"/>
    </row>
    <row r="547" spans="1:6" x14ac:dyDescent="0.25">
      <c r="A547" s="1" t="s">
        <v>5</v>
      </c>
      <c r="B547" s="3">
        <v>41912</v>
      </c>
      <c r="C547" s="1" t="s">
        <v>742</v>
      </c>
      <c r="D547" s="1" t="s">
        <v>7</v>
      </c>
      <c r="E547" s="2">
        <v>79.290000000000006</v>
      </c>
      <c r="F547" s="1"/>
    </row>
    <row r="548" spans="1:6" x14ac:dyDescent="0.25">
      <c r="A548" s="1" t="s">
        <v>5</v>
      </c>
      <c r="B548" s="3">
        <v>41912</v>
      </c>
      <c r="C548" s="1" t="s">
        <v>743</v>
      </c>
      <c r="D548" s="1" t="s">
        <v>9</v>
      </c>
      <c r="E548" s="2">
        <v>103.9</v>
      </c>
      <c r="F548" s="1"/>
    </row>
    <row r="549" spans="1:6" x14ac:dyDescent="0.25">
      <c r="A549" s="1" t="s">
        <v>5</v>
      </c>
      <c r="B549" s="3">
        <v>41912</v>
      </c>
      <c r="C549" s="1" t="s">
        <v>744</v>
      </c>
      <c r="D549" s="1" t="s">
        <v>11</v>
      </c>
      <c r="E549" s="2">
        <v>440.8</v>
      </c>
      <c r="F549" s="1"/>
    </row>
    <row r="550" spans="1:6" x14ac:dyDescent="0.25">
      <c r="A550" s="1" t="s">
        <v>5</v>
      </c>
      <c r="B550" s="3">
        <v>41912</v>
      </c>
      <c r="C550" s="1" t="s">
        <v>745</v>
      </c>
      <c r="D550" s="1" t="s">
        <v>190</v>
      </c>
      <c r="E550" s="2">
        <v>125.17</v>
      </c>
      <c r="F550" s="1"/>
    </row>
    <row r="551" spans="1:6" x14ac:dyDescent="0.25">
      <c r="A551" s="1" t="s">
        <v>12</v>
      </c>
      <c r="B551" s="3">
        <v>41912</v>
      </c>
      <c r="C551" s="1" t="s">
        <v>746</v>
      </c>
      <c r="D551" s="1" t="s">
        <v>259</v>
      </c>
      <c r="E551" s="2">
        <v>1080.05</v>
      </c>
      <c r="F551" s="1"/>
    </row>
    <row r="552" spans="1:6" x14ac:dyDescent="0.25">
      <c r="A552" t="s">
        <v>5</v>
      </c>
      <c r="B552" s="4">
        <v>41915</v>
      </c>
      <c r="C552" t="s">
        <v>747</v>
      </c>
      <c r="D552" t="s">
        <v>748</v>
      </c>
      <c r="E552" s="2">
        <v>933.08</v>
      </c>
    </row>
    <row r="553" spans="1:6" x14ac:dyDescent="0.25">
      <c r="A553" t="s">
        <v>103</v>
      </c>
      <c r="B553" s="4">
        <v>41921</v>
      </c>
      <c r="C553" t="s">
        <v>749</v>
      </c>
      <c r="D553" t="s">
        <v>750</v>
      </c>
      <c r="E553" s="2">
        <v>410.75</v>
      </c>
    </row>
    <row r="554" spans="1:6" x14ac:dyDescent="0.25">
      <c r="A554" t="s">
        <v>12</v>
      </c>
      <c r="B554" s="4">
        <v>41921</v>
      </c>
      <c r="C554" t="s">
        <v>751</v>
      </c>
      <c r="D554" t="s">
        <v>21</v>
      </c>
      <c r="E554" s="2">
        <v>5591.24</v>
      </c>
    </row>
    <row r="555" spans="1:6" x14ac:dyDescent="0.25">
      <c r="A555" t="s">
        <v>12</v>
      </c>
      <c r="B555" s="4">
        <v>41921</v>
      </c>
      <c r="C555" t="s">
        <v>752</v>
      </c>
      <c r="D555" t="s">
        <v>21</v>
      </c>
      <c r="E555" s="2">
        <v>7071.05</v>
      </c>
    </row>
    <row r="556" spans="1:6" x14ac:dyDescent="0.25">
      <c r="A556" t="s">
        <v>12</v>
      </c>
      <c r="B556" s="4">
        <v>41921</v>
      </c>
      <c r="C556" t="s">
        <v>753</v>
      </c>
      <c r="D556" t="s">
        <v>174</v>
      </c>
      <c r="E556" s="2">
        <v>777.06</v>
      </c>
    </row>
    <row r="557" spans="1:6" x14ac:dyDescent="0.25">
      <c r="A557" t="s">
        <v>12</v>
      </c>
      <c r="B557" s="4">
        <v>41921</v>
      </c>
      <c r="C557" t="s">
        <v>754</v>
      </c>
      <c r="D557" t="s">
        <v>180</v>
      </c>
      <c r="E557" s="2">
        <v>15282.47</v>
      </c>
    </row>
    <row r="558" spans="1:6" x14ac:dyDescent="0.25">
      <c r="A558" t="s">
        <v>12</v>
      </c>
      <c r="B558" s="4">
        <v>41921</v>
      </c>
      <c r="C558" t="s">
        <v>755</v>
      </c>
      <c r="D558" t="s">
        <v>180</v>
      </c>
      <c r="E558" s="2">
        <v>15345.47</v>
      </c>
    </row>
    <row r="559" spans="1:6" x14ac:dyDescent="0.25">
      <c r="A559" t="s">
        <v>103</v>
      </c>
      <c r="B559" s="4">
        <v>41921</v>
      </c>
      <c r="C559" t="s">
        <v>756</v>
      </c>
      <c r="D559" t="s">
        <v>180</v>
      </c>
      <c r="E559" s="2">
        <v>163.69999999999999</v>
      </c>
    </row>
    <row r="560" spans="1:6" x14ac:dyDescent="0.25">
      <c r="A560" t="s">
        <v>12</v>
      </c>
      <c r="B560" s="4">
        <v>41921</v>
      </c>
      <c r="C560" t="s">
        <v>757</v>
      </c>
      <c r="D560" t="s">
        <v>180</v>
      </c>
      <c r="E560" s="2">
        <v>42.71</v>
      </c>
    </row>
    <row r="561" spans="1:5" x14ac:dyDescent="0.25">
      <c r="A561" t="s">
        <v>103</v>
      </c>
      <c r="B561" s="4">
        <v>41921</v>
      </c>
      <c r="C561" t="s">
        <v>758</v>
      </c>
      <c r="D561" t="s">
        <v>180</v>
      </c>
      <c r="E561" s="2">
        <v>132.5</v>
      </c>
    </row>
    <row r="562" spans="1:5" x14ac:dyDescent="0.25">
      <c r="A562" t="s">
        <v>12</v>
      </c>
      <c r="B562" s="4">
        <v>41921</v>
      </c>
      <c r="C562" t="s">
        <v>759</v>
      </c>
      <c r="D562" t="s">
        <v>180</v>
      </c>
      <c r="E562" s="2">
        <v>13099.26</v>
      </c>
    </row>
    <row r="563" spans="1:5" x14ac:dyDescent="0.25">
      <c r="A563" t="s">
        <v>12</v>
      </c>
      <c r="B563" s="4">
        <v>41921</v>
      </c>
      <c r="C563" t="s">
        <v>760</v>
      </c>
      <c r="D563" t="s">
        <v>370</v>
      </c>
      <c r="E563" s="2">
        <v>1169.46</v>
      </c>
    </row>
    <row r="564" spans="1:5" x14ac:dyDescent="0.25">
      <c r="A564" t="s">
        <v>103</v>
      </c>
      <c r="B564" s="4">
        <v>41921</v>
      </c>
      <c r="C564" t="s">
        <v>761</v>
      </c>
      <c r="D564" t="s">
        <v>762</v>
      </c>
      <c r="E564" s="2">
        <v>190</v>
      </c>
    </row>
    <row r="565" spans="1:5" x14ac:dyDescent="0.25">
      <c r="A565" t="s">
        <v>12</v>
      </c>
      <c r="B565" s="4">
        <v>41921</v>
      </c>
      <c r="C565" t="s">
        <v>763</v>
      </c>
      <c r="D565" t="s">
        <v>25</v>
      </c>
      <c r="E565" s="2">
        <v>187.01</v>
      </c>
    </row>
    <row r="566" spans="1:5" x14ac:dyDescent="0.25">
      <c r="A566" t="s">
        <v>12</v>
      </c>
      <c r="B566" s="4">
        <v>41921</v>
      </c>
      <c r="C566" t="s">
        <v>764</v>
      </c>
      <c r="D566" t="s">
        <v>465</v>
      </c>
      <c r="E566" s="2">
        <v>200</v>
      </c>
    </row>
    <row r="567" spans="1:5" x14ac:dyDescent="0.25">
      <c r="A567" t="s">
        <v>103</v>
      </c>
      <c r="B567" s="4">
        <v>41921</v>
      </c>
      <c r="C567" t="s">
        <v>765</v>
      </c>
      <c r="D567" t="s">
        <v>766</v>
      </c>
      <c r="E567" s="2">
        <v>455</v>
      </c>
    </row>
    <row r="568" spans="1:5" x14ac:dyDescent="0.25">
      <c r="A568" t="s">
        <v>12</v>
      </c>
      <c r="B568" s="4">
        <v>41921</v>
      </c>
      <c r="C568" t="s">
        <v>767</v>
      </c>
      <c r="D568" t="s">
        <v>23</v>
      </c>
      <c r="E568" s="2">
        <v>99.45</v>
      </c>
    </row>
    <row r="569" spans="1:5" x14ac:dyDescent="0.25">
      <c r="A569" t="s">
        <v>12</v>
      </c>
      <c r="B569" s="4">
        <v>41921</v>
      </c>
      <c r="C569" t="s">
        <v>768</v>
      </c>
      <c r="D569" t="s">
        <v>769</v>
      </c>
      <c r="E569" s="2">
        <v>60</v>
      </c>
    </row>
    <row r="570" spans="1:5" x14ac:dyDescent="0.25">
      <c r="A570" t="s">
        <v>12</v>
      </c>
      <c r="B570" s="4">
        <v>41921</v>
      </c>
      <c r="C570" t="s">
        <v>770</v>
      </c>
      <c r="D570" t="s">
        <v>35</v>
      </c>
      <c r="E570" s="2">
        <v>36.15</v>
      </c>
    </row>
    <row r="571" spans="1:5" x14ac:dyDescent="0.25">
      <c r="A571" t="s">
        <v>12</v>
      </c>
      <c r="B571" s="4">
        <v>41921</v>
      </c>
      <c r="C571" t="s">
        <v>771</v>
      </c>
      <c r="D571" t="s">
        <v>29</v>
      </c>
      <c r="E571" s="2">
        <v>812.54</v>
      </c>
    </row>
    <row r="572" spans="1:5" x14ac:dyDescent="0.25">
      <c r="A572" t="s">
        <v>12</v>
      </c>
      <c r="B572" s="4">
        <v>41921</v>
      </c>
      <c r="C572" t="s">
        <v>772</v>
      </c>
      <c r="D572" t="s">
        <v>773</v>
      </c>
      <c r="E572" s="2">
        <v>205.35</v>
      </c>
    </row>
    <row r="573" spans="1:5" x14ac:dyDescent="0.25">
      <c r="A573" t="s">
        <v>12</v>
      </c>
      <c r="B573" s="4">
        <v>41921</v>
      </c>
      <c r="C573" t="s">
        <v>774</v>
      </c>
      <c r="D573" t="s">
        <v>81</v>
      </c>
      <c r="E573" s="2">
        <v>7.81</v>
      </c>
    </row>
    <row r="574" spans="1:5" x14ac:dyDescent="0.25">
      <c r="A574" t="s">
        <v>103</v>
      </c>
      <c r="B574" s="4">
        <v>41921</v>
      </c>
      <c r="C574" t="s">
        <v>775</v>
      </c>
      <c r="D574" t="s">
        <v>776</v>
      </c>
      <c r="E574" s="2">
        <v>44.52</v>
      </c>
    </row>
    <row r="575" spans="1:5" x14ac:dyDescent="0.25">
      <c r="A575" t="s">
        <v>12</v>
      </c>
      <c r="B575" s="4">
        <v>41921</v>
      </c>
      <c r="C575" t="s">
        <v>777</v>
      </c>
      <c r="D575" t="s">
        <v>636</v>
      </c>
      <c r="E575" s="2">
        <v>66.400000000000006</v>
      </c>
    </row>
    <row r="576" spans="1:5" x14ac:dyDescent="0.25">
      <c r="A576" t="s">
        <v>103</v>
      </c>
      <c r="B576" s="4">
        <v>41921</v>
      </c>
      <c r="C576" t="s">
        <v>778</v>
      </c>
      <c r="D576" t="s">
        <v>672</v>
      </c>
      <c r="E576" s="2">
        <v>48.68</v>
      </c>
    </row>
    <row r="577" spans="1:5" x14ac:dyDescent="0.25">
      <c r="A577" t="s">
        <v>103</v>
      </c>
      <c r="B577" s="4">
        <v>41921</v>
      </c>
      <c r="C577" t="s">
        <v>779</v>
      </c>
      <c r="D577" t="s">
        <v>672</v>
      </c>
      <c r="E577" s="2">
        <v>47.73</v>
      </c>
    </row>
    <row r="578" spans="1:5" x14ac:dyDescent="0.25">
      <c r="A578" t="s">
        <v>12</v>
      </c>
      <c r="B578" s="4">
        <v>41921</v>
      </c>
      <c r="C578" t="s">
        <v>780</v>
      </c>
      <c r="D578" t="s">
        <v>781</v>
      </c>
      <c r="E578" s="2">
        <v>94.89</v>
      </c>
    </row>
    <row r="579" spans="1:5" x14ac:dyDescent="0.25">
      <c r="A579" t="s">
        <v>12</v>
      </c>
      <c r="B579" s="4">
        <v>41921</v>
      </c>
      <c r="C579" t="s">
        <v>782</v>
      </c>
      <c r="D579" t="s">
        <v>27</v>
      </c>
      <c r="E579" s="2">
        <v>38.18</v>
      </c>
    </row>
    <row r="580" spans="1:5" x14ac:dyDescent="0.25">
      <c r="A580" t="s">
        <v>12</v>
      </c>
      <c r="B580" s="4">
        <v>41921</v>
      </c>
      <c r="C580" t="s">
        <v>783</v>
      </c>
      <c r="D580" t="s">
        <v>784</v>
      </c>
      <c r="E580" s="2">
        <v>50.84</v>
      </c>
    </row>
    <row r="581" spans="1:5" x14ac:dyDescent="0.25">
      <c r="A581" t="s">
        <v>12</v>
      </c>
      <c r="B581" s="4">
        <v>41921</v>
      </c>
      <c r="C581" t="s">
        <v>785</v>
      </c>
      <c r="D581" t="s">
        <v>88</v>
      </c>
      <c r="E581" s="2">
        <v>195</v>
      </c>
    </row>
    <row r="582" spans="1:5" x14ac:dyDescent="0.25">
      <c r="A582" t="s">
        <v>12</v>
      </c>
      <c r="B582" s="4">
        <v>41921</v>
      </c>
      <c r="C582" t="s">
        <v>786</v>
      </c>
      <c r="D582" t="s">
        <v>18</v>
      </c>
      <c r="E582" s="2">
        <v>75.81</v>
      </c>
    </row>
    <row r="583" spans="1:5" x14ac:dyDescent="0.25">
      <c r="A583" t="s">
        <v>12</v>
      </c>
      <c r="B583" s="4">
        <v>41921</v>
      </c>
      <c r="C583" t="s">
        <v>787</v>
      </c>
      <c r="D583" t="s">
        <v>18</v>
      </c>
      <c r="E583" s="2">
        <v>74.319999999999993</v>
      </c>
    </row>
    <row r="584" spans="1:5" x14ac:dyDescent="0.25">
      <c r="A584" t="s">
        <v>12</v>
      </c>
      <c r="B584" s="4">
        <v>41921</v>
      </c>
      <c r="C584" t="s">
        <v>788</v>
      </c>
      <c r="D584" t="s">
        <v>18</v>
      </c>
      <c r="E584" s="2">
        <v>19.149999999999999</v>
      </c>
    </row>
    <row r="585" spans="1:5" x14ac:dyDescent="0.25">
      <c r="A585" t="s">
        <v>12</v>
      </c>
      <c r="B585" s="4">
        <v>41921</v>
      </c>
      <c r="C585" t="s">
        <v>789</v>
      </c>
      <c r="D585" t="s">
        <v>18</v>
      </c>
      <c r="E585" s="2">
        <v>885.56</v>
      </c>
    </row>
    <row r="586" spans="1:5" x14ac:dyDescent="0.25">
      <c r="A586" t="s">
        <v>12</v>
      </c>
      <c r="B586" s="4">
        <v>41921</v>
      </c>
      <c r="C586" t="s">
        <v>790</v>
      </c>
      <c r="D586" t="s">
        <v>18</v>
      </c>
      <c r="E586" s="2">
        <v>35.47</v>
      </c>
    </row>
    <row r="587" spans="1:5" x14ac:dyDescent="0.25">
      <c r="A587" t="s">
        <v>12</v>
      </c>
      <c r="B587" s="4">
        <v>41921</v>
      </c>
      <c r="C587" t="s">
        <v>791</v>
      </c>
      <c r="D587" t="s">
        <v>18</v>
      </c>
      <c r="E587" s="2">
        <v>47.9</v>
      </c>
    </row>
    <row r="588" spans="1:5" x14ac:dyDescent="0.25">
      <c r="A588" t="s">
        <v>103</v>
      </c>
      <c r="B588" s="4">
        <v>41921</v>
      </c>
      <c r="C588" t="s">
        <v>792</v>
      </c>
      <c r="D588" t="s">
        <v>793</v>
      </c>
      <c r="E588" s="2">
        <v>162.12</v>
      </c>
    </row>
    <row r="589" spans="1:5" x14ac:dyDescent="0.25">
      <c r="A589" t="s">
        <v>12</v>
      </c>
      <c r="B589" s="4">
        <v>41921</v>
      </c>
      <c r="C589" t="s">
        <v>794</v>
      </c>
      <c r="D589" t="s">
        <v>302</v>
      </c>
      <c r="E589" s="2">
        <v>135.51</v>
      </c>
    </row>
    <row r="590" spans="1:5" x14ac:dyDescent="0.25">
      <c r="A590" t="s">
        <v>12</v>
      </c>
      <c r="B590" s="4">
        <v>41921</v>
      </c>
      <c r="C590" t="s">
        <v>795</v>
      </c>
      <c r="D590" t="s">
        <v>796</v>
      </c>
      <c r="E590" s="2">
        <v>391.45</v>
      </c>
    </row>
    <row r="591" spans="1:5" x14ac:dyDescent="0.25">
      <c r="A591" t="s">
        <v>103</v>
      </c>
      <c r="B591" s="4">
        <v>41921</v>
      </c>
      <c r="C591" t="s">
        <v>797</v>
      </c>
      <c r="D591" t="s">
        <v>395</v>
      </c>
      <c r="E591" s="2">
        <v>875</v>
      </c>
    </row>
    <row r="592" spans="1:5" x14ac:dyDescent="0.25">
      <c r="A592" t="s">
        <v>12</v>
      </c>
      <c r="B592" s="4">
        <v>41921</v>
      </c>
      <c r="C592" t="s">
        <v>798</v>
      </c>
      <c r="D592" t="s">
        <v>92</v>
      </c>
      <c r="E592" s="2">
        <v>266.88</v>
      </c>
    </row>
    <row r="593" spans="1:5" x14ac:dyDescent="0.25">
      <c r="A593" t="s">
        <v>103</v>
      </c>
      <c r="B593" s="4">
        <v>41921</v>
      </c>
      <c r="C593" t="s">
        <v>799</v>
      </c>
      <c r="D593" t="s">
        <v>602</v>
      </c>
      <c r="E593" s="2">
        <v>28.92</v>
      </c>
    </row>
    <row r="594" spans="1:5" x14ac:dyDescent="0.25">
      <c r="A594" t="s">
        <v>103</v>
      </c>
      <c r="B594" s="4">
        <v>41921</v>
      </c>
      <c r="C594" t="s">
        <v>800</v>
      </c>
      <c r="D594" t="s">
        <v>602</v>
      </c>
      <c r="E594" s="2">
        <v>41.69</v>
      </c>
    </row>
    <row r="595" spans="1:5" x14ac:dyDescent="0.25">
      <c r="A595" t="s">
        <v>103</v>
      </c>
      <c r="B595" s="4">
        <v>41921</v>
      </c>
      <c r="C595" t="s">
        <v>801</v>
      </c>
      <c r="D595" t="s">
        <v>602</v>
      </c>
      <c r="E595" s="2">
        <v>83.18</v>
      </c>
    </row>
    <row r="596" spans="1:5" x14ac:dyDescent="0.25">
      <c r="A596" t="s">
        <v>12</v>
      </c>
      <c r="B596" s="4">
        <v>41921</v>
      </c>
      <c r="C596" t="s">
        <v>802</v>
      </c>
      <c r="D596" t="s">
        <v>803</v>
      </c>
      <c r="E596" s="2">
        <v>721.43</v>
      </c>
    </row>
    <row r="597" spans="1:5" x14ac:dyDescent="0.25">
      <c r="A597" t="s">
        <v>103</v>
      </c>
      <c r="B597" s="4">
        <v>41921</v>
      </c>
      <c r="C597" t="s">
        <v>804</v>
      </c>
      <c r="D597" t="s">
        <v>805</v>
      </c>
      <c r="E597" s="2">
        <v>148.68</v>
      </c>
    </row>
    <row r="598" spans="1:5" x14ac:dyDescent="0.25">
      <c r="A598" t="s">
        <v>12</v>
      </c>
      <c r="B598" s="4">
        <v>41921</v>
      </c>
      <c r="C598" t="s">
        <v>806</v>
      </c>
      <c r="D598" t="s">
        <v>259</v>
      </c>
      <c r="E598" s="2">
        <v>9867.27</v>
      </c>
    </row>
    <row r="599" spans="1:5" x14ac:dyDescent="0.25">
      <c r="A599" t="s">
        <v>12</v>
      </c>
      <c r="B599" s="4">
        <v>41921</v>
      </c>
      <c r="C599" t="s">
        <v>807</v>
      </c>
      <c r="D599" t="s">
        <v>808</v>
      </c>
      <c r="E599" s="2">
        <v>16847.669999999998</v>
      </c>
    </row>
    <row r="600" spans="1:5" x14ac:dyDescent="0.25">
      <c r="A600" t="s">
        <v>12</v>
      </c>
      <c r="B600" s="4">
        <v>41921</v>
      </c>
      <c r="C600" t="s">
        <v>809</v>
      </c>
      <c r="D600" t="s">
        <v>509</v>
      </c>
      <c r="E600" s="2">
        <v>165.1</v>
      </c>
    </row>
    <row r="601" spans="1:5" x14ac:dyDescent="0.25">
      <c r="A601" t="s">
        <v>12</v>
      </c>
      <c r="B601" s="4">
        <v>41921</v>
      </c>
      <c r="C601" t="s">
        <v>810</v>
      </c>
      <c r="D601" t="s">
        <v>267</v>
      </c>
      <c r="E601" s="2">
        <v>70.63</v>
      </c>
    </row>
    <row r="602" spans="1:5" x14ac:dyDescent="0.25">
      <c r="A602" t="s">
        <v>103</v>
      </c>
      <c r="B602" s="4">
        <v>41921</v>
      </c>
      <c r="C602" t="s">
        <v>811</v>
      </c>
      <c r="D602" t="s">
        <v>812</v>
      </c>
      <c r="E602" s="2">
        <v>38.47</v>
      </c>
    </row>
    <row r="603" spans="1:5" x14ac:dyDescent="0.25">
      <c r="A603" t="s">
        <v>12</v>
      </c>
      <c r="B603" s="4">
        <v>41921</v>
      </c>
      <c r="C603" t="s">
        <v>813</v>
      </c>
      <c r="D603" t="s">
        <v>814</v>
      </c>
      <c r="E603" s="2">
        <v>650</v>
      </c>
    </row>
    <row r="604" spans="1:5" x14ac:dyDescent="0.25">
      <c r="A604" t="s">
        <v>12</v>
      </c>
      <c r="B604" s="4">
        <v>41921</v>
      </c>
      <c r="C604" t="s">
        <v>815</v>
      </c>
      <c r="D604" t="s">
        <v>816</v>
      </c>
      <c r="E604" s="2">
        <v>5508</v>
      </c>
    </row>
    <row r="605" spans="1:5" x14ac:dyDescent="0.25">
      <c r="A605" t="s">
        <v>12</v>
      </c>
      <c r="B605" s="4">
        <v>41921</v>
      </c>
      <c r="C605" t="s">
        <v>817</v>
      </c>
      <c r="D605" t="s">
        <v>75</v>
      </c>
      <c r="E605" s="2">
        <v>217.05</v>
      </c>
    </row>
    <row r="606" spans="1:5" x14ac:dyDescent="0.25">
      <c r="A606" t="s">
        <v>103</v>
      </c>
      <c r="B606" s="4">
        <v>41921</v>
      </c>
      <c r="C606" t="s">
        <v>818</v>
      </c>
      <c r="D606" t="s">
        <v>819</v>
      </c>
      <c r="E606" s="2">
        <v>106.45</v>
      </c>
    </row>
    <row r="607" spans="1:5" x14ac:dyDescent="0.25">
      <c r="A607" t="s">
        <v>12</v>
      </c>
      <c r="B607" s="4">
        <v>41921</v>
      </c>
      <c r="C607" t="s">
        <v>820</v>
      </c>
      <c r="D607" t="s">
        <v>549</v>
      </c>
      <c r="E607" s="2">
        <v>839.76</v>
      </c>
    </row>
    <row r="608" spans="1:5" x14ac:dyDescent="0.25">
      <c r="A608" t="s">
        <v>5</v>
      </c>
      <c r="B608" s="4">
        <v>41921</v>
      </c>
      <c r="C608" t="s">
        <v>821</v>
      </c>
      <c r="D608" t="s">
        <v>566</v>
      </c>
      <c r="E608" s="2">
        <v>54</v>
      </c>
    </row>
    <row r="609" spans="1:5" x14ac:dyDescent="0.25">
      <c r="A609" t="s">
        <v>5</v>
      </c>
      <c r="B609" s="4">
        <v>41921</v>
      </c>
      <c r="C609" t="s">
        <v>822</v>
      </c>
      <c r="D609" t="s">
        <v>44</v>
      </c>
      <c r="E609" s="2">
        <v>3539.72</v>
      </c>
    </row>
    <row r="610" spans="1:5" x14ac:dyDescent="0.25">
      <c r="A610" t="s">
        <v>5</v>
      </c>
      <c r="B610" s="4">
        <v>41921</v>
      </c>
      <c r="C610" t="s">
        <v>823</v>
      </c>
      <c r="D610" t="s">
        <v>44</v>
      </c>
      <c r="E610" s="2">
        <v>9142.01</v>
      </c>
    </row>
    <row r="611" spans="1:5" x14ac:dyDescent="0.25">
      <c r="A611" t="s">
        <v>5</v>
      </c>
      <c r="B611" s="4">
        <v>41921</v>
      </c>
      <c r="C611" t="s">
        <v>824</v>
      </c>
      <c r="D611" t="s">
        <v>44</v>
      </c>
      <c r="E611" s="2">
        <v>856.28</v>
      </c>
    </row>
    <row r="612" spans="1:5" x14ac:dyDescent="0.25">
      <c r="A612" t="s">
        <v>5</v>
      </c>
      <c r="B612" s="4">
        <v>41921</v>
      </c>
      <c r="C612" t="s">
        <v>825</v>
      </c>
      <c r="D612" t="s">
        <v>44</v>
      </c>
      <c r="E612" s="2">
        <v>1242.56</v>
      </c>
    </row>
    <row r="613" spans="1:5" x14ac:dyDescent="0.25">
      <c r="A613" t="s">
        <v>5</v>
      </c>
      <c r="B613" s="4">
        <v>41921</v>
      </c>
      <c r="C613" t="s">
        <v>826</v>
      </c>
      <c r="D613" t="s">
        <v>623</v>
      </c>
      <c r="E613" s="2">
        <v>560.20000000000005</v>
      </c>
    </row>
    <row r="614" spans="1:5" x14ac:dyDescent="0.25">
      <c r="A614" t="s">
        <v>103</v>
      </c>
      <c r="B614" s="4">
        <v>41921</v>
      </c>
      <c r="C614" t="s">
        <v>827</v>
      </c>
      <c r="D614" t="s">
        <v>672</v>
      </c>
      <c r="E614" s="2">
        <v>20.27</v>
      </c>
    </row>
    <row r="615" spans="1:5" x14ac:dyDescent="0.25">
      <c r="A615" t="s">
        <v>12</v>
      </c>
      <c r="B615" s="4">
        <v>41928</v>
      </c>
      <c r="C615" t="s">
        <v>828</v>
      </c>
      <c r="D615" t="s">
        <v>73</v>
      </c>
      <c r="E615" s="2">
        <v>231.41</v>
      </c>
    </row>
    <row r="616" spans="1:5" x14ac:dyDescent="0.25">
      <c r="A616" t="s">
        <v>103</v>
      </c>
      <c r="B616" s="4">
        <v>41928</v>
      </c>
      <c r="C616" t="s">
        <v>829</v>
      </c>
      <c r="D616" t="s">
        <v>830</v>
      </c>
      <c r="E616" s="2">
        <v>44.52</v>
      </c>
    </row>
    <row r="617" spans="1:5" x14ac:dyDescent="0.25">
      <c r="A617" t="s">
        <v>12</v>
      </c>
      <c r="B617" s="4">
        <v>41928</v>
      </c>
      <c r="C617" t="s">
        <v>831</v>
      </c>
      <c r="D617" t="s">
        <v>68</v>
      </c>
      <c r="E617" s="2">
        <v>4921.84</v>
      </c>
    </row>
    <row r="618" spans="1:5" x14ac:dyDescent="0.25">
      <c r="A618" t="s">
        <v>12</v>
      </c>
      <c r="B618" s="4">
        <v>41928</v>
      </c>
      <c r="C618" t="s">
        <v>832</v>
      </c>
      <c r="D618" t="s">
        <v>325</v>
      </c>
      <c r="E618" s="2">
        <v>144.26</v>
      </c>
    </row>
    <row r="619" spans="1:5" x14ac:dyDescent="0.25">
      <c r="A619" t="s">
        <v>12</v>
      </c>
      <c r="B619" s="4">
        <v>41928</v>
      </c>
      <c r="C619" t="s">
        <v>833</v>
      </c>
      <c r="D619" t="s">
        <v>51</v>
      </c>
      <c r="E619" s="2">
        <v>38640.47</v>
      </c>
    </row>
    <row r="620" spans="1:5" x14ac:dyDescent="0.25">
      <c r="A620" t="s">
        <v>12</v>
      </c>
      <c r="B620" s="4">
        <v>41928</v>
      </c>
      <c r="C620" t="s">
        <v>834</v>
      </c>
      <c r="D620" t="s">
        <v>27</v>
      </c>
      <c r="E620" s="2">
        <v>26.68</v>
      </c>
    </row>
    <row r="621" spans="1:5" x14ac:dyDescent="0.25">
      <c r="A621" t="s">
        <v>103</v>
      </c>
      <c r="B621" s="4">
        <v>41928</v>
      </c>
      <c r="C621" t="s">
        <v>835</v>
      </c>
      <c r="D621" t="s">
        <v>836</v>
      </c>
      <c r="E621" s="2">
        <v>100.21</v>
      </c>
    </row>
    <row r="622" spans="1:5" x14ac:dyDescent="0.25">
      <c r="A622" t="s">
        <v>12</v>
      </c>
      <c r="B622" s="4">
        <v>41928</v>
      </c>
      <c r="C622" t="s">
        <v>837</v>
      </c>
      <c r="D622" t="s">
        <v>53</v>
      </c>
      <c r="E622" s="2">
        <v>9241.27</v>
      </c>
    </row>
    <row r="623" spans="1:5" x14ac:dyDescent="0.25">
      <c r="A623" t="s">
        <v>12</v>
      </c>
      <c r="B623" s="4">
        <v>41928</v>
      </c>
      <c r="C623" t="s">
        <v>838</v>
      </c>
      <c r="D623" t="s">
        <v>79</v>
      </c>
      <c r="E623" s="2">
        <v>796.2</v>
      </c>
    </row>
    <row r="624" spans="1:5" x14ac:dyDescent="0.25">
      <c r="A624" t="s">
        <v>12</v>
      </c>
      <c r="B624" s="4">
        <v>41928</v>
      </c>
      <c r="C624" t="s">
        <v>839</v>
      </c>
      <c r="D624" t="s">
        <v>401</v>
      </c>
      <c r="E624" s="2">
        <v>350</v>
      </c>
    </row>
    <row r="625" spans="1:5" x14ac:dyDescent="0.25">
      <c r="A625" t="s">
        <v>12</v>
      </c>
      <c r="B625" s="4">
        <v>41928</v>
      </c>
      <c r="C625" t="s">
        <v>840</v>
      </c>
      <c r="D625" t="s">
        <v>16</v>
      </c>
      <c r="E625" s="2">
        <v>500</v>
      </c>
    </row>
    <row r="626" spans="1:5" x14ac:dyDescent="0.25">
      <c r="A626" t="s">
        <v>12</v>
      </c>
      <c r="B626" s="4">
        <v>41928</v>
      </c>
      <c r="C626" t="s">
        <v>841</v>
      </c>
      <c r="D626" t="s">
        <v>328</v>
      </c>
      <c r="E626" s="2">
        <v>1320</v>
      </c>
    </row>
    <row r="627" spans="1:5" x14ac:dyDescent="0.25">
      <c r="A627" t="s">
        <v>12</v>
      </c>
      <c r="B627" s="4">
        <v>41928</v>
      </c>
      <c r="C627" t="s">
        <v>842</v>
      </c>
      <c r="D627" t="s">
        <v>328</v>
      </c>
      <c r="E627" s="2">
        <v>300</v>
      </c>
    </row>
    <row r="628" spans="1:5" x14ac:dyDescent="0.25">
      <c r="A628" t="s">
        <v>12</v>
      </c>
      <c r="B628" s="4">
        <v>41928</v>
      </c>
      <c r="C628" t="s">
        <v>843</v>
      </c>
      <c r="D628" t="s">
        <v>277</v>
      </c>
      <c r="E628" s="2">
        <v>370.11</v>
      </c>
    </row>
    <row r="629" spans="1:5" x14ac:dyDescent="0.25">
      <c r="A629" t="s">
        <v>12</v>
      </c>
      <c r="B629" s="4">
        <v>41928</v>
      </c>
      <c r="C629" t="s">
        <v>844</v>
      </c>
      <c r="D629" t="s">
        <v>277</v>
      </c>
      <c r="E629" s="2">
        <v>-7.12</v>
      </c>
    </row>
    <row r="630" spans="1:5" x14ac:dyDescent="0.25">
      <c r="A630" t="s">
        <v>103</v>
      </c>
      <c r="B630" s="4">
        <v>41928</v>
      </c>
      <c r="C630" t="s">
        <v>845</v>
      </c>
      <c r="D630" t="s">
        <v>846</v>
      </c>
      <c r="E630" s="2">
        <v>98</v>
      </c>
    </row>
    <row r="631" spans="1:5" x14ac:dyDescent="0.25">
      <c r="A631" t="s">
        <v>5</v>
      </c>
      <c r="B631" s="4">
        <v>41928</v>
      </c>
      <c r="C631" t="s">
        <v>847</v>
      </c>
      <c r="D631" t="s">
        <v>7</v>
      </c>
      <c r="E631" s="2">
        <v>79.290000000000006</v>
      </c>
    </row>
    <row r="632" spans="1:5" x14ac:dyDescent="0.25">
      <c r="A632" t="s">
        <v>5</v>
      </c>
      <c r="B632" s="4">
        <v>41928</v>
      </c>
      <c r="C632" t="s">
        <v>848</v>
      </c>
      <c r="D632" t="s">
        <v>190</v>
      </c>
      <c r="E632" s="2">
        <v>120.17</v>
      </c>
    </row>
    <row r="633" spans="1:5" x14ac:dyDescent="0.25">
      <c r="A633" t="s">
        <v>5</v>
      </c>
      <c r="B633" s="4">
        <v>41928</v>
      </c>
      <c r="C633" t="s">
        <v>849</v>
      </c>
      <c r="D633" t="s">
        <v>9</v>
      </c>
      <c r="E633" s="2">
        <v>103.9</v>
      </c>
    </row>
    <row r="634" spans="1:5" x14ac:dyDescent="0.25">
      <c r="A634" t="s">
        <v>5</v>
      </c>
      <c r="B634" s="4">
        <v>41928</v>
      </c>
      <c r="C634" t="s">
        <v>850</v>
      </c>
      <c r="D634" t="s">
        <v>413</v>
      </c>
      <c r="E634" s="2">
        <v>8.49</v>
      </c>
    </row>
    <row r="635" spans="1:5" x14ac:dyDescent="0.25">
      <c r="A635" t="s">
        <v>5</v>
      </c>
      <c r="B635" s="4">
        <v>41928</v>
      </c>
      <c r="C635" t="s">
        <v>851</v>
      </c>
      <c r="D635" t="s">
        <v>11</v>
      </c>
      <c r="E635" s="2">
        <v>440.8</v>
      </c>
    </row>
    <row r="636" spans="1:5" x14ac:dyDescent="0.25">
      <c r="A636" t="s">
        <v>384</v>
      </c>
      <c r="B636" s="4">
        <v>41928</v>
      </c>
      <c r="C636" t="s">
        <v>852</v>
      </c>
      <c r="D636" t="s">
        <v>386</v>
      </c>
      <c r="E636" s="2">
        <v>6792.9</v>
      </c>
    </row>
    <row r="637" spans="1:5" x14ac:dyDescent="0.25">
      <c r="A637" t="s">
        <v>12</v>
      </c>
      <c r="B637" s="4">
        <v>41933</v>
      </c>
      <c r="C637" t="s">
        <v>853</v>
      </c>
      <c r="D637" t="s">
        <v>18</v>
      </c>
      <c r="E637" s="2">
        <v>3.78</v>
      </c>
    </row>
    <row r="638" spans="1:5" x14ac:dyDescent="0.25">
      <c r="A638" t="s">
        <v>12</v>
      </c>
      <c r="B638" s="4">
        <v>41933</v>
      </c>
      <c r="C638" t="s">
        <v>854</v>
      </c>
      <c r="D638" t="s">
        <v>18</v>
      </c>
      <c r="E638" s="2">
        <v>161.36000000000001</v>
      </c>
    </row>
    <row r="639" spans="1:5" x14ac:dyDescent="0.25">
      <c r="A639" t="s">
        <v>12</v>
      </c>
      <c r="B639" s="4">
        <v>41933</v>
      </c>
      <c r="C639" t="s">
        <v>855</v>
      </c>
      <c r="D639" t="s">
        <v>18</v>
      </c>
      <c r="E639" s="2">
        <v>56.86</v>
      </c>
    </row>
    <row r="640" spans="1:5" x14ac:dyDescent="0.25">
      <c r="A640" t="s">
        <v>12</v>
      </c>
      <c r="B640" s="4">
        <v>41933</v>
      </c>
      <c r="C640" t="s">
        <v>856</v>
      </c>
      <c r="D640" t="s">
        <v>857</v>
      </c>
      <c r="E640" s="2">
        <v>600</v>
      </c>
    </row>
    <row r="641" spans="1:5" x14ac:dyDescent="0.25">
      <c r="A641" t="s">
        <v>12</v>
      </c>
      <c r="B641" s="4">
        <v>41933</v>
      </c>
      <c r="C641" t="s">
        <v>858</v>
      </c>
      <c r="D641" t="s">
        <v>859</v>
      </c>
      <c r="E641" s="2">
        <v>2295.87</v>
      </c>
    </row>
    <row r="642" spans="1:5" x14ac:dyDescent="0.25">
      <c r="A642" t="s">
        <v>12</v>
      </c>
      <c r="B642" s="4">
        <v>41935</v>
      </c>
      <c r="C642" t="s">
        <v>860</v>
      </c>
      <c r="D642" t="s">
        <v>861</v>
      </c>
      <c r="E642" s="2">
        <v>79</v>
      </c>
    </row>
    <row r="643" spans="1:5" x14ac:dyDescent="0.25">
      <c r="A643" t="s">
        <v>12</v>
      </c>
      <c r="B643" s="4">
        <v>41935</v>
      </c>
      <c r="C643" t="s">
        <v>862</v>
      </c>
      <c r="D643" t="s">
        <v>21</v>
      </c>
      <c r="E643" s="2">
        <v>5591.24</v>
      </c>
    </row>
    <row r="644" spans="1:5" x14ac:dyDescent="0.25">
      <c r="A644" t="s">
        <v>12</v>
      </c>
      <c r="B644" s="4">
        <v>41935</v>
      </c>
      <c r="C644" t="s">
        <v>863</v>
      </c>
      <c r="D644" t="s">
        <v>21</v>
      </c>
      <c r="E644" s="2">
        <v>5591.24</v>
      </c>
    </row>
    <row r="645" spans="1:5" x14ac:dyDescent="0.25">
      <c r="A645" t="s">
        <v>12</v>
      </c>
      <c r="B645" s="4">
        <v>41935</v>
      </c>
      <c r="C645" t="s">
        <v>864</v>
      </c>
      <c r="D645" t="s">
        <v>98</v>
      </c>
      <c r="E645" s="2">
        <v>716</v>
      </c>
    </row>
    <row r="646" spans="1:5" x14ac:dyDescent="0.25">
      <c r="A646" t="s">
        <v>12</v>
      </c>
      <c r="B646" s="4">
        <v>41935</v>
      </c>
      <c r="C646" t="s">
        <v>865</v>
      </c>
      <c r="D646" t="s">
        <v>98</v>
      </c>
      <c r="E646" s="2">
        <v>224.7</v>
      </c>
    </row>
    <row r="647" spans="1:5" x14ac:dyDescent="0.25">
      <c r="A647" t="s">
        <v>12</v>
      </c>
      <c r="B647" s="4">
        <v>41935</v>
      </c>
      <c r="C647" t="s">
        <v>866</v>
      </c>
      <c r="D647" t="s">
        <v>98</v>
      </c>
      <c r="E647" s="2">
        <v>444.9</v>
      </c>
    </row>
    <row r="648" spans="1:5" x14ac:dyDescent="0.25">
      <c r="A648" t="s">
        <v>12</v>
      </c>
      <c r="B648" s="4">
        <v>41935</v>
      </c>
      <c r="C648" t="s">
        <v>867</v>
      </c>
      <c r="D648" t="s">
        <v>98</v>
      </c>
      <c r="E648" s="2">
        <v>739.72</v>
      </c>
    </row>
    <row r="649" spans="1:5" x14ac:dyDescent="0.25">
      <c r="A649" t="s">
        <v>12</v>
      </c>
      <c r="B649" s="4">
        <v>41935</v>
      </c>
      <c r="C649" t="s">
        <v>868</v>
      </c>
      <c r="D649" t="s">
        <v>180</v>
      </c>
      <c r="E649" s="2">
        <v>12007.66</v>
      </c>
    </row>
    <row r="650" spans="1:5" x14ac:dyDescent="0.25">
      <c r="A650" t="s">
        <v>12</v>
      </c>
      <c r="B650" s="4">
        <v>41935</v>
      </c>
      <c r="C650" t="s">
        <v>869</v>
      </c>
      <c r="D650" t="s">
        <v>180</v>
      </c>
      <c r="E650" s="2">
        <v>65.7</v>
      </c>
    </row>
    <row r="651" spans="1:5" x14ac:dyDescent="0.25">
      <c r="A651" t="s">
        <v>12</v>
      </c>
      <c r="B651" s="4">
        <v>41935</v>
      </c>
      <c r="C651" t="s">
        <v>870</v>
      </c>
      <c r="D651" t="s">
        <v>25</v>
      </c>
      <c r="E651" s="2">
        <v>1435.76</v>
      </c>
    </row>
    <row r="652" spans="1:5" x14ac:dyDescent="0.25">
      <c r="A652" t="s">
        <v>12</v>
      </c>
      <c r="B652" s="4">
        <v>41935</v>
      </c>
      <c r="C652" t="s">
        <v>871</v>
      </c>
      <c r="D652" t="s">
        <v>272</v>
      </c>
      <c r="E652" s="2">
        <v>16.5</v>
      </c>
    </row>
    <row r="653" spans="1:5" x14ac:dyDescent="0.25">
      <c r="A653" t="s">
        <v>12</v>
      </c>
      <c r="B653" s="4">
        <v>41935</v>
      </c>
      <c r="C653" t="s">
        <v>872</v>
      </c>
      <c r="D653" t="s">
        <v>272</v>
      </c>
      <c r="E653" s="2">
        <v>25</v>
      </c>
    </row>
    <row r="654" spans="1:5" x14ac:dyDescent="0.25">
      <c r="A654" t="s">
        <v>12</v>
      </c>
      <c r="B654" s="4">
        <v>41935</v>
      </c>
      <c r="C654" t="s">
        <v>873</v>
      </c>
      <c r="D654" t="s">
        <v>874</v>
      </c>
      <c r="E654" s="2">
        <v>1039.82</v>
      </c>
    </row>
    <row r="655" spans="1:5" x14ac:dyDescent="0.25">
      <c r="A655" t="s">
        <v>12</v>
      </c>
      <c r="B655" s="4">
        <v>41935</v>
      </c>
      <c r="C655" t="s">
        <v>875</v>
      </c>
      <c r="D655" t="s">
        <v>636</v>
      </c>
      <c r="E655" s="2">
        <v>548.80999999999995</v>
      </c>
    </row>
    <row r="656" spans="1:5" x14ac:dyDescent="0.25">
      <c r="A656" t="s">
        <v>12</v>
      </c>
      <c r="B656" s="4">
        <v>41935</v>
      </c>
      <c r="C656" t="s">
        <v>876</v>
      </c>
      <c r="D656" t="s">
        <v>636</v>
      </c>
      <c r="E656" s="2">
        <v>11.87</v>
      </c>
    </row>
    <row r="657" spans="1:5" x14ac:dyDescent="0.25">
      <c r="A657" t="s">
        <v>103</v>
      </c>
      <c r="B657" s="4">
        <v>41935</v>
      </c>
      <c r="C657" t="s">
        <v>877</v>
      </c>
      <c r="D657" t="s">
        <v>672</v>
      </c>
      <c r="E657" s="2">
        <v>27.83</v>
      </c>
    </row>
    <row r="658" spans="1:5" x14ac:dyDescent="0.25">
      <c r="A658" t="s">
        <v>103</v>
      </c>
      <c r="B658" s="4">
        <v>41935</v>
      </c>
      <c r="C658" t="s">
        <v>878</v>
      </c>
      <c r="D658" t="s">
        <v>672</v>
      </c>
      <c r="E658" s="2">
        <v>51</v>
      </c>
    </row>
    <row r="659" spans="1:5" x14ac:dyDescent="0.25">
      <c r="A659" t="s">
        <v>12</v>
      </c>
      <c r="B659" s="4">
        <v>41935</v>
      </c>
      <c r="C659" t="s">
        <v>879</v>
      </c>
      <c r="D659" t="s">
        <v>346</v>
      </c>
      <c r="E659" s="2">
        <v>228</v>
      </c>
    </row>
    <row r="660" spans="1:5" x14ac:dyDescent="0.25">
      <c r="A660" t="s">
        <v>12</v>
      </c>
      <c r="B660" s="4">
        <v>41935</v>
      </c>
      <c r="C660" t="s">
        <v>880</v>
      </c>
      <c r="D660" t="s">
        <v>881</v>
      </c>
      <c r="E660" s="2">
        <v>34.869999999999997</v>
      </c>
    </row>
    <row r="661" spans="1:5" x14ac:dyDescent="0.25">
      <c r="A661" t="s">
        <v>12</v>
      </c>
      <c r="B661" s="4">
        <v>41935</v>
      </c>
      <c r="C661" t="s">
        <v>882</v>
      </c>
      <c r="D661" t="s">
        <v>171</v>
      </c>
      <c r="E661" s="2">
        <v>1589.38</v>
      </c>
    </row>
    <row r="662" spans="1:5" x14ac:dyDescent="0.25">
      <c r="A662" t="s">
        <v>12</v>
      </c>
      <c r="B662" s="4">
        <v>41935</v>
      </c>
      <c r="C662" t="s">
        <v>883</v>
      </c>
      <c r="D662" t="s">
        <v>171</v>
      </c>
      <c r="E662" s="2">
        <v>817.27</v>
      </c>
    </row>
    <row r="663" spans="1:5" x14ac:dyDescent="0.25">
      <c r="A663" t="s">
        <v>12</v>
      </c>
      <c r="B663" s="4">
        <v>41935</v>
      </c>
      <c r="C663" t="s">
        <v>884</v>
      </c>
      <c r="D663" t="s">
        <v>325</v>
      </c>
      <c r="E663" s="2">
        <v>159.36000000000001</v>
      </c>
    </row>
    <row r="664" spans="1:5" x14ac:dyDescent="0.25">
      <c r="A664" t="s">
        <v>12</v>
      </c>
      <c r="B664" s="4">
        <v>41935</v>
      </c>
      <c r="C664" t="s">
        <v>885</v>
      </c>
      <c r="D664" t="s">
        <v>18</v>
      </c>
      <c r="E664" s="2">
        <v>30.65</v>
      </c>
    </row>
    <row r="665" spans="1:5" x14ac:dyDescent="0.25">
      <c r="A665" t="s">
        <v>12</v>
      </c>
      <c r="B665" s="4">
        <v>41935</v>
      </c>
      <c r="C665" t="s">
        <v>886</v>
      </c>
      <c r="D665" t="s">
        <v>18</v>
      </c>
      <c r="E665" s="2">
        <v>7.21</v>
      </c>
    </row>
    <row r="666" spans="1:5" x14ac:dyDescent="0.25">
      <c r="A666" t="s">
        <v>12</v>
      </c>
      <c r="B666" s="4">
        <v>41935</v>
      </c>
      <c r="C666" t="s">
        <v>887</v>
      </c>
      <c r="D666" t="s">
        <v>18</v>
      </c>
      <c r="E666" s="2">
        <v>23.03</v>
      </c>
    </row>
    <row r="667" spans="1:5" x14ac:dyDescent="0.25">
      <c r="A667" t="s">
        <v>12</v>
      </c>
      <c r="B667" s="4">
        <v>41935</v>
      </c>
      <c r="C667" t="s">
        <v>888</v>
      </c>
      <c r="D667" t="s">
        <v>18</v>
      </c>
      <c r="E667" s="2">
        <v>24.07</v>
      </c>
    </row>
    <row r="668" spans="1:5" x14ac:dyDescent="0.25">
      <c r="A668" t="s">
        <v>12</v>
      </c>
      <c r="B668" s="4">
        <v>41935</v>
      </c>
      <c r="C668" t="s">
        <v>889</v>
      </c>
      <c r="D668" t="s">
        <v>18</v>
      </c>
      <c r="E668" s="2">
        <v>128.44999999999999</v>
      </c>
    </row>
    <row r="669" spans="1:5" x14ac:dyDescent="0.25">
      <c r="A669" t="s">
        <v>12</v>
      </c>
      <c r="B669" s="4">
        <v>41935</v>
      </c>
      <c r="C669" t="s">
        <v>890</v>
      </c>
      <c r="D669" t="s">
        <v>891</v>
      </c>
      <c r="E669" s="2">
        <v>75.19</v>
      </c>
    </row>
    <row r="670" spans="1:5" x14ac:dyDescent="0.25">
      <c r="A670" t="s">
        <v>103</v>
      </c>
      <c r="B670" s="4">
        <v>41935</v>
      </c>
      <c r="C670" t="s">
        <v>892</v>
      </c>
      <c r="D670" t="s">
        <v>893</v>
      </c>
      <c r="E670" s="2">
        <v>162.37</v>
      </c>
    </row>
    <row r="671" spans="1:5" x14ac:dyDescent="0.25">
      <c r="A671" t="s">
        <v>12</v>
      </c>
      <c r="B671" s="4">
        <v>41935</v>
      </c>
      <c r="C671" t="s">
        <v>894</v>
      </c>
      <c r="D671" t="s">
        <v>492</v>
      </c>
      <c r="E671" s="2">
        <v>2280</v>
      </c>
    </row>
    <row r="672" spans="1:5" x14ac:dyDescent="0.25">
      <c r="A672" t="s">
        <v>12</v>
      </c>
      <c r="B672" s="4">
        <v>41935</v>
      </c>
      <c r="C672" t="s">
        <v>895</v>
      </c>
      <c r="D672" t="s">
        <v>291</v>
      </c>
      <c r="E672" s="2">
        <v>87.39</v>
      </c>
    </row>
    <row r="673" spans="1:5" x14ac:dyDescent="0.25">
      <c r="A673" t="s">
        <v>12</v>
      </c>
      <c r="B673" s="4">
        <v>41935</v>
      </c>
      <c r="C673" t="s">
        <v>896</v>
      </c>
      <c r="D673" t="s">
        <v>291</v>
      </c>
      <c r="E673" s="2">
        <v>48.66</v>
      </c>
    </row>
    <row r="674" spans="1:5" x14ac:dyDescent="0.25">
      <c r="A674" t="s">
        <v>12</v>
      </c>
      <c r="B674" s="4">
        <v>41935</v>
      </c>
      <c r="C674" t="s">
        <v>897</v>
      </c>
      <c r="D674" t="s">
        <v>291</v>
      </c>
      <c r="E674" s="2">
        <v>182.14</v>
      </c>
    </row>
    <row r="675" spans="1:5" x14ac:dyDescent="0.25">
      <c r="A675" t="s">
        <v>12</v>
      </c>
      <c r="B675" s="4">
        <v>41935</v>
      </c>
      <c r="C675" t="s">
        <v>898</v>
      </c>
      <c r="D675" t="s">
        <v>291</v>
      </c>
      <c r="E675" s="2">
        <v>48.66</v>
      </c>
    </row>
    <row r="676" spans="1:5" x14ac:dyDescent="0.25">
      <c r="A676" t="s">
        <v>103</v>
      </c>
      <c r="B676" s="4">
        <v>41935</v>
      </c>
      <c r="C676" t="s">
        <v>899</v>
      </c>
      <c r="D676" t="s">
        <v>602</v>
      </c>
      <c r="E676" s="2">
        <v>94.6</v>
      </c>
    </row>
    <row r="677" spans="1:5" x14ac:dyDescent="0.25">
      <c r="A677" t="s">
        <v>103</v>
      </c>
      <c r="B677" s="4">
        <v>41935</v>
      </c>
      <c r="C677" t="s">
        <v>900</v>
      </c>
      <c r="D677" t="s">
        <v>602</v>
      </c>
      <c r="E677" s="2">
        <v>73.67</v>
      </c>
    </row>
    <row r="678" spans="1:5" x14ac:dyDescent="0.25">
      <c r="A678" t="s">
        <v>12</v>
      </c>
      <c r="B678" s="4">
        <v>41935</v>
      </c>
      <c r="C678" t="s">
        <v>901</v>
      </c>
      <c r="D678" t="s">
        <v>64</v>
      </c>
      <c r="E678" s="2">
        <v>34.35</v>
      </c>
    </row>
    <row r="679" spans="1:5" x14ac:dyDescent="0.25">
      <c r="A679" t="s">
        <v>12</v>
      </c>
      <c r="B679" s="4">
        <v>41935</v>
      </c>
      <c r="C679" t="s">
        <v>902</v>
      </c>
      <c r="D679" t="s">
        <v>267</v>
      </c>
      <c r="E679" s="2">
        <v>79.739999999999995</v>
      </c>
    </row>
    <row r="680" spans="1:5" x14ac:dyDescent="0.25">
      <c r="A680" t="s">
        <v>12</v>
      </c>
      <c r="B680" s="4">
        <v>41935</v>
      </c>
      <c r="C680" t="s">
        <v>903</v>
      </c>
      <c r="D680" t="s">
        <v>267</v>
      </c>
      <c r="E680" s="2">
        <v>57.29</v>
      </c>
    </row>
    <row r="681" spans="1:5" x14ac:dyDescent="0.25">
      <c r="A681" t="s">
        <v>12</v>
      </c>
      <c r="B681" s="4">
        <v>41935</v>
      </c>
      <c r="C681" t="s">
        <v>904</v>
      </c>
      <c r="D681" t="s">
        <v>905</v>
      </c>
      <c r="E681" s="2">
        <v>1708</v>
      </c>
    </row>
    <row r="682" spans="1:5" x14ac:dyDescent="0.25">
      <c r="A682" t="s">
        <v>12</v>
      </c>
      <c r="B682" s="4">
        <v>41935</v>
      </c>
      <c r="C682" t="s">
        <v>906</v>
      </c>
      <c r="D682" t="s">
        <v>328</v>
      </c>
      <c r="E682" s="2">
        <v>225</v>
      </c>
    </row>
    <row r="683" spans="1:5" x14ac:dyDescent="0.25">
      <c r="A683" t="s">
        <v>12</v>
      </c>
      <c r="B683" s="4">
        <v>41935</v>
      </c>
      <c r="C683" t="s">
        <v>907</v>
      </c>
      <c r="D683" t="s">
        <v>14</v>
      </c>
      <c r="E683" s="2">
        <v>473.92</v>
      </c>
    </row>
    <row r="684" spans="1:5" x14ac:dyDescent="0.25">
      <c r="A684" t="s">
        <v>12</v>
      </c>
      <c r="B684" s="4">
        <v>41935</v>
      </c>
      <c r="C684" t="s">
        <v>908</v>
      </c>
      <c r="D684" t="s">
        <v>497</v>
      </c>
      <c r="E684" s="2">
        <v>16.43</v>
      </c>
    </row>
    <row r="685" spans="1:5" x14ac:dyDescent="0.25">
      <c r="A685" t="s">
        <v>12</v>
      </c>
      <c r="B685" s="4">
        <v>41935</v>
      </c>
      <c r="C685" t="s">
        <v>909</v>
      </c>
      <c r="D685" t="s">
        <v>497</v>
      </c>
      <c r="E685" s="2">
        <v>16.43</v>
      </c>
    </row>
    <row r="686" spans="1:5" x14ac:dyDescent="0.25">
      <c r="A686" t="s">
        <v>12</v>
      </c>
      <c r="B686" s="4">
        <v>41935</v>
      </c>
      <c r="C686" t="s">
        <v>910</v>
      </c>
      <c r="D686" t="s">
        <v>66</v>
      </c>
      <c r="E686" s="2">
        <v>150</v>
      </c>
    </row>
    <row r="687" spans="1:5" x14ac:dyDescent="0.25">
      <c r="A687" t="s">
        <v>5</v>
      </c>
      <c r="B687" s="4">
        <v>41935</v>
      </c>
      <c r="C687" t="s">
        <v>911</v>
      </c>
      <c r="D687" t="s">
        <v>253</v>
      </c>
      <c r="E687" s="2">
        <v>1102.5</v>
      </c>
    </row>
    <row r="688" spans="1:5" x14ac:dyDescent="0.25">
      <c r="A688" t="s">
        <v>12</v>
      </c>
      <c r="B688" s="4">
        <v>41935</v>
      </c>
      <c r="C688" t="s">
        <v>912</v>
      </c>
      <c r="D688" t="s">
        <v>913</v>
      </c>
      <c r="E688" s="2">
        <v>220</v>
      </c>
    </row>
    <row r="689" spans="1:5" x14ac:dyDescent="0.25">
      <c r="A689" t="s">
        <v>12</v>
      </c>
      <c r="B689" s="4">
        <v>41935</v>
      </c>
      <c r="C689" t="s">
        <v>914</v>
      </c>
      <c r="D689" t="s">
        <v>33</v>
      </c>
      <c r="E689" s="2">
        <v>918.03</v>
      </c>
    </row>
    <row r="690" spans="1:5" x14ac:dyDescent="0.25">
      <c r="A690" t="s">
        <v>12</v>
      </c>
      <c r="B690" s="4">
        <v>41935</v>
      </c>
      <c r="C690" t="s">
        <v>915</v>
      </c>
      <c r="D690" t="s">
        <v>31</v>
      </c>
      <c r="E690" s="2">
        <v>657</v>
      </c>
    </row>
    <row r="691" spans="1:5" x14ac:dyDescent="0.25">
      <c r="A691" t="s">
        <v>12</v>
      </c>
      <c r="B691" s="4">
        <v>41943</v>
      </c>
      <c r="C691" t="s">
        <v>916</v>
      </c>
      <c r="D691" t="s">
        <v>21</v>
      </c>
      <c r="E691" s="2">
        <v>5591.24</v>
      </c>
    </row>
    <row r="692" spans="1:5" x14ac:dyDescent="0.25">
      <c r="A692" t="s">
        <v>12</v>
      </c>
      <c r="B692" s="4">
        <v>41943</v>
      </c>
      <c r="C692" t="s">
        <v>917</v>
      </c>
      <c r="D692" t="s">
        <v>98</v>
      </c>
      <c r="E692" s="2">
        <v>886.24</v>
      </c>
    </row>
    <row r="693" spans="1:5" x14ac:dyDescent="0.25">
      <c r="A693" t="s">
        <v>12</v>
      </c>
      <c r="B693" s="4">
        <v>41943</v>
      </c>
      <c r="C693" t="s">
        <v>918</v>
      </c>
      <c r="D693" t="s">
        <v>98</v>
      </c>
      <c r="E693" s="2">
        <v>-15.59</v>
      </c>
    </row>
    <row r="694" spans="1:5" x14ac:dyDescent="0.25">
      <c r="A694" t="s">
        <v>12</v>
      </c>
      <c r="B694" s="4">
        <v>41943</v>
      </c>
      <c r="C694" t="s">
        <v>919</v>
      </c>
      <c r="D694" t="s">
        <v>98</v>
      </c>
      <c r="E694" s="2">
        <v>-11.49</v>
      </c>
    </row>
    <row r="695" spans="1:5" x14ac:dyDescent="0.25">
      <c r="A695" t="s">
        <v>12</v>
      </c>
      <c r="B695" s="4">
        <v>41943</v>
      </c>
      <c r="C695" t="s">
        <v>920</v>
      </c>
      <c r="D695" t="s">
        <v>98</v>
      </c>
      <c r="E695" s="2">
        <v>-16.29</v>
      </c>
    </row>
    <row r="696" spans="1:5" x14ac:dyDescent="0.25">
      <c r="A696" t="s">
        <v>12</v>
      </c>
      <c r="B696" s="4">
        <v>41943</v>
      </c>
      <c r="C696" t="s">
        <v>921</v>
      </c>
      <c r="D696" t="s">
        <v>35</v>
      </c>
      <c r="E696" s="2">
        <v>27.39</v>
      </c>
    </row>
    <row r="697" spans="1:5" x14ac:dyDescent="0.25">
      <c r="A697" t="s">
        <v>12</v>
      </c>
      <c r="B697" s="4">
        <v>41943</v>
      </c>
      <c r="C697" t="s">
        <v>922</v>
      </c>
      <c r="D697" t="s">
        <v>29</v>
      </c>
      <c r="E697" s="2">
        <v>286.58999999999997</v>
      </c>
    </row>
    <row r="698" spans="1:5" x14ac:dyDescent="0.25">
      <c r="A698" t="s">
        <v>12</v>
      </c>
      <c r="B698" s="4">
        <v>41943</v>
      </c>
      <c r="C698" t="s">
        <v>923</v>
      </c>
      <c r="D698" t="s">
        <v>924</v>
      </c>
      <c r="E698" s="2">
        <v>13.51</v>
      </c>
    </row>
    <row r="699" spans="1:5" x14ac:dyDescent="0.25">
      <c r="A699" t="s">
        <v>12</v>
      </c>
      <c r="B699" s="4">
        <v>41943</v>
      </c>
      <c r="C699" t="s">
        <v>925</v>
      </c>
      <c r="D699" t="s">
        <v>926</v>
      </c>
      <c r="E699" s="2">
        <v>1980.29</v>
      </c>
    </row>
    <row r="700" spans="1:5" x14ac:dyDescent="0.25">
      <c r="A700" t="s">
        <v>12</v>
      </c>
      <c r="B700" s="4">
        <v>41943</v>
      </c>
      <c r="C700" t="s">
        <v>927</v>
      </c>
      <c r="D700" t="s">
        <v>223</v>
      </c>
      <c r="E700" s="2">
        <v>5507.85</v>
      </c>
    </row>
    <row r="701" spans="1:5" x14ac:dyDescent="0.25">
      <c r="A701" t="s">
        <v>12</v>
      </c>
      <c r="B701" s="4">
        <v>41943</v>
      </c>
      <c r="C701" t="s">
        <v>928</v>
      </c>
      <c r="D701" t="s">
        <v>325</v>
      </c>
      <c r="E701" s="2">
        <v>62.92</v>
      </c>
    </row>
    <row r="702" spans="1:5" x14ac:dyDescent="0.25">
      <c r="A702" t="s">
        <v>12</v>
      </c>
      <c r="B702" s="4">
        <v>41943</v>
      </c>
      <c r="C702" t="s">
        <v>929</v>
      </c>
      <c r="D702" t="s">
        <v>27</v>
      </c>
      <c r="E702" s="2">
        <v>10.7</v>
      </c>
    </row>
    <row r="703" spans="1:5" x14ac:dyDescent="0.25">
      <c r="A703" t="s">
        <v>12</v>
      </c>
      <c r="B703" s="4">
        <v>41943</v>
      </c>
      <c r="C703" t="s">
        <v>930</v>
      </c>
      <c r="D703" t="s">
        <v>18</v>
      </c>
      <c r="E703" s="2">
        <v>8.1999999999999993</v>
      </c>
    </row>
    <row r="704" spans="1:5" x14ac:dyDescent="0.25">
      <c r="A704" t="s">
        <v>12</v>
      </c>
      <c r="B704" s="4">
        <v>41943</v>
      </c>
      <c r="C704" t="s">
        <v>931</v>
      </c>
      <c r="D704" t="s">
        <v>79</v>
      </c>
      <c r="E704" s="2">
        <v>2450</v>
      </c>
    </row>
    <row r="705" spans="1:5" x14ac:dyDescent="0.25">
      <c r="A705" t="s">
        <v>12</v>
      </c>
      <c r="B705" s="4">
        <v>41943</v>
      </c>
      <c r="C705" t="s">
        <v>932</v>
      </c>
      <c r="D705" t="s">
        <v>291</v>
      </c>
      <c r="E705" s="2">
        <v>459.21</v>
      </c>
    </row>
    <row r="706" spans="1:5" x14ac:dyDescent="0.25">
      <c r="A706" t="s">
        <v>12</v>
      </c>
      <c r="B706" s="4">
        <v>41943</v>
      </c>
      <c r="C706" t="s">
        <v>933</v>
      </c>
      <c r="D706" t="s">
        <v>934</v>
      </c>
      <c r="E706" s="2">
        <v>409.53</v>
      </c>
    </row>
    <row r="707" spans="1:5" x14ac:dyDescent="0.25">
      <c r="A707" t="s">
        <v>12</v>
      </c>
      <c r="B707" s="4">
        <v>41943</v>
      </c>
      <c r="C707" t="s">
        <v>935</v>
      </c>
      <c r="D707" t="s">
        <v>468</v>
      </c>
      <c r="E707" s="2">
        <v>17.41</v>
      </c>
    </row>
    <row r="708" spans="1:5" x14ac:dyDescent="0.25">
      <c r="A708" t="s">
        <v>12</v>
      </c>
      <c r="B708" s="4">
        <v>41943</v>
      </c>
      <c r="C708" t="s">
        <v>936</v>
      </c>
      <c r="D708" t="s">
        <v>468</v>
      </c>
      <c r="E708" s="2">
        <v>26.12</v>
      </c>
    </row>
    <row r="709" spans="1:5" x14ac:dyDescent="0.25">
      <c r="A709" t="s">
        <v>12</v>
      </c>
      <c r="B709" s="4">
        <v>41943</v>
      </c>
      <c r="C709" t="s">
        <v>937</v>
      </c>
      <c r="D709" t="s">
        <v>468</v>
      </c>
      <c r="E709" s="2">
        <v>34.82</v>
      </c>
    </row>
    <row r="710" spans="1:5" x14ac:dyDescent="0.25">
      <c r="A710" t="s">
        <v>5</v>
      </c>
      <c r="B710" s="4">
        <v>41943</v>
      </c>
      <c r="C710" t="s">
        <v>938</v>
      </c>
      <c r="D710" t="s">
        <v>209</v>
      </c>
      <c r="E710" s="2">
        <v>433.35</v>
      </c>
    </row>
    <row r="711" spans="1:5" x14ac:dyDescent="0.25">
      <c r="A711" t="s">
        <v>12</v>
      </c>
      <c r="B711" s="4">
        <v>41943</v>
      </c>
      <c r="C711" t="s">
        <v>939</v>
      </c>
      <c r="D711" t="s">
        <v>557</v>
      </c>
      <c r="E711" s="2">
        <v>3103.14</v>
      </c>
    </row>
    <row r="712" spans="1:5" x14ac:dyDescent="0.25">
      <c r="A712" t="s">
        <v>103</v>
      </c>
      <c r="B712" s="4">
        <v>41943</v>
      </c>
      <c r="C712" t="s">
        <v>940</v>
      </c>
      <c r="D712" t="s">
        <v>225</v>
      </c>
      <c r="E712" s="2">
        <v>2848.2</v>
      </c>
    </row>
    <row r="713" spans="1:5" x14ac:dyDescent="0.25">
      <c r="A713" t="s">
        <v>103</v>
      </c>
      <c r="B713" s="4">
        <v>41943</v>
      </c>
      <c r="C713" t="s">
        <v>941</v>
      </c>
      <c r="D713" t="s">
        <v>225</v>
      </c>
      <c r="E713" s="2">
        <v>2072.0300000000002</v>
      </c>
    </row>
    <row r="714" spans="1:5" x14ac:dyDescent="0.25">
      <c r="A714" t="s">
        <v>12</v>
      </c>
      <c r="B714" s="4">
        <v>41943</v>
      </c>
      <c r="C714" t="s">
        <v>942</v>
      </c>
      <c r="D714" t="s">
        <v>225</v>
      </c>
      <c r="E714" s="2">
        <v>3895.37</v>
      </c>
    </row>
    <row r="715" spans="1:5" x14ac:dyDescent="0.25">
      <c r="A715" t="s">
        <v>12</v>
      </c>
      <c r="B715" s="4">
        <v>41943</v>
      </c>
      <c r="C715" t="s">
        <v>943</v>
      </c>
      <c r="D715" t="s">
        <v>944</v>
      </c>
      <c r="E715" s="2">
        <v>76.44</v>
      </c>
    </row>
    <row r="716" spans="1:5" x14ac:dyDescent="0.25">
      <c r="A716" t="s">
        <v>12</v>
      </c>
      <c r="B716" s="4">
        <v>41943</v>
      </c>
      <c r="C716" t="s">
        <v>945</v>
      </c>
      <c r="D716" t="s">
        <v>296</v>
      </c>
      <c r="E716" s="2">
        <v>1302.73</v>
      </c>
    </row>
    <row r="717" spans="1:5" x14ac:dyDescent="0.25">
      <c r="A717" t="s">
        <v>5</v>
      </c>
      <c r="B717" s="4">
        <v>41943</v>
      </c>
      <c r="C717" t="s">
        <v>946</v>
      </c>
      <c r="D717" t="s">
        <v>7</v>
      </c>
      <c r="E717" s="2">
        <v>79.290000000000006</v>
      </c>
    </row>
    <row r="718" spans="1:5" x14ac:dyDescent="0.25">
      <c r="A718" t="s">
        <v>5</v>
      </c>
      <c r="B718" s="4">
        <v>41943</v>
      </c>
      <c r="C718" t="s">
        <v>947</v>
      </c>
      <c r="D718" t="s">
        <v>190</v>
      </c>
      <c r="E718" s="2">
        <v>120.17</v>
      </c>
    </row>
    <row r="719" spans="1:5" x14ac:dyDescent="0.25">
      <c r="A719" t="s">
        <v>5</v>
      </c>
      <c r="B719" s="4">
        <v>41943</v>
      </c>
      <c r="C719" t="s">
        <v>948</v>
      </c>
      <c r="D719" t="s">
        <v>186</v>
      </c>
      <c r="E719" s="2">
        <v>1227.32</v>
      </c>
    </row>
    <row r="720" spans="1:5" x14ac:dyDescent="0.25">
      <c r="A720" t="s">
        <v>5</v>
      </c>
      <c r="B720" s="4">
        <v>41943</v>
      </c>
      <c r="C720" t="s">
        <v>949</v>
      </c>
      <c r="D720" t="s">
        <v>186</v>
      </c>
      <c r="E720" s="2">
        <v>454.56</v>
      </c>
    </row>
    <row r="721" spans="1:5" x14ac:dyDescent="0.25">
      <c r="A721" t="s">
        <v>5</v>
      </c>
      <c r="B721" s="4">
        <v>41943</v>
      </c>
      <c r="C721" t="s">
        <v>950</v>
      </c>
      <c r="D721" t="s">
        <v>9</v>
      </c>
      <c r="E721" s="2">
        <v>103.9</v>
      </c>
    </row>
    <row r="722" spans="1:5" x14ac:dyDescent="0.25">
      <c r="A722" t="s">
        <v>5</v>
      </c>
      <c r="B722" s="4">
        <v>41943</v>
      </c>
      <c r="C722" t="s">
        <v>951</v>
      </c>
      <c r="D722" t="s">
        <v>413</v>
      </c>
      <c r="E722" s="2">
        <v>8.49</v>
      </c>
    </row>
    <row r="723" spans="1:5" x14ac:dyDescent="0.25">
      <c r="A723" t="s">
        <v>5</v>
      </c>
      <c r="B723" s="4">
        <v>41943</v>
      </c>
      <c r="C723" t="s">
        <v>952</v>
      </c>
      <c r="D723" t="s">
        <v>11</v>
      </c>
      <c r="E723" s="2">
        <v>230.8</v>
      </c>
    </row>
    <row r="724" spans="1:5" x14ac:dyDescent="0.25">
      <c r="A724" t="s">
        <v>384</v>
      </c>
      <c r="B724" s="4">
        <v>41943</v>
      </c>
      <c r="C724" t="s">
        <v>953</v>
      </c>
      <c r="D724" t="s">
        <v>954</v>
      </c>
      <c r="E724" s="2">
        <v>5058.62</v>
      </c>
    </row>
    <row r="725" spans="1:5" x14ac:dyDescent="0.25">
      <c r="A725" t="s">
        <v>12</v>
      </c>
      <c r="B725" s="4">
        <v>41943</v>
      </c>
      <c r="C725" t="s">
        <v>955</v>
      </c>
      <c r="D725" t="s">
        <v>956</v>
      </c>
      <c r="E725" s="2">
        <v>9159.31</v>
      </c>
    </row>
    <row r="726" spans="1:5" x14ac:dyDescent="0.25">
      <c r="A726" t="s">
        <v>12</v>
      </c>
      <c r="B726" s="4">
        <v>41949</v>
      </c>
      <c r="C726" t="s">
        <v>957</v>
      </c>
      <c r="D726" t="s">
        <v>711</v>
      </c>
      <c r="E726" s="2">
        <v>450</v>
      </c>
    </row>
    <row r="727" spans="1:5" x14ac:dyDescent="0.25">
      <c r="A727" t="s">
        <v>12</v>
      </c>
      <c r="B727" s="4">
        <v>41949</v>
      </c>
      <c r="C727" t="s">
        <v>958</v>
      </c>
      <c r="D727" t="s">
        <v>25</v>
      </c>
      <c r="E727" s="2">
        <v>1602.24</v>
      </c>
    </row>
    <row r="728" spans="1:5" x14ac:dyDescent="0.25">
      <c r="A728" t="s">
        <v>12</v>
      </c>
      <c r="B728" s="4">
        <v>41949</v>
      </c>
      <c r="C728" t="s">
        <v>959</v>
      </c>
      <c r="D728" t="s">
        <v>23</v>
      </c>
      <c r="E728" s="2">
        <v>99.45</v>
      </c>
    </row>
    <row r="729" spans="1:5" x14ac:dyDescent="0.25">
      <c r="A729" t="s">
        <v>12</v>
      </c>
      <c r="B729" s="4">
        <v>41949</v>
      </c>
      <c r="C729" t="s">
        <v>960</v>
      </c>
      <c r="D729" t="s">
        <v>23</v>
      </c>
      <c r="E729" s="2">
        <v>107.1</v>
      </c>
    </row>
    <row r="730" spans="1:5" x14ac:dyDescent="0.25">
      <c r="A730" t="s">
        <v>12</v>
      </c>
      <c r="B730" s="4">
        <v>41949</v>
      </c>
      <c r="C730" t="s">
        <v>961</v>
      </c>
      <c r="D730" t="s">
        <v>35</v>
      </c>
      <c r="E730" s="2">
        <v>27.39</v>
      </c>
    </row>
    <row r="731" spans="1:5" x14ac:dyDescent="0.25">
      <c r="A731" t="s">
        <v>12</v>
      </c>
      <c r="B731" s="4">
        <v>41949</v>
      </c>
      <c r="C731" t="s">
        <v>962</v>
      </c>
      <c r="D731" t="s">
        <v>35</v>
      </c>
      <c r="E731" s="2">
        <v>773.59</v>
      </c>
    </row>
    <row r="732" spans="1:5" x14ac:dyDescent="0.25">
      <c r="A732" t="s">
        <v>12</v>
      </c>
      <c r="B732" s="4">
        <v>41949</v>
      </c>
      <c r="C732" t="s">
        <v>963</v>
      </c>
      <c r="D732" t="s">
        <v>450</v>
      </c>
      <c r="E732" s="2">
        <v>475</v>
      </c>
    </row>
    <row r="733" spans="1:5" x14ac:dyDescent="0.25">
      <c r="A733" t="s">
        <v>12</v>
      </c>
      <c r="B733" s="4">
        <v>41949</v>
      </c>
      <c r="C733" t="s">
        <v>964</v>
      </c>
      <c r="D733" t="s">
        <v>29</v>
      </c>
      <c r="E733" s="2">
        <v>832.38</v>
      </c>
    </row>
    <row r="734" spans="1:5" x14ac:dyDescent="0.25">
      <c r="A734" t="s">
        <v>12</v>
      </c>
      <c r="B734" s="4">
        <v>41949</v>
      </c>
      <c r="C734" t="s">
        <v>965</v>
      </c>
      <c r="D734" t="s">
        <v>73</v>
      </c>
      <c r="E734" s="2">
        <v>232.16</v>
      </c>
    </row>
    <row r="735" spans="1:5" x14ac:dyDescent="0.25">
      <c r="A735" t="s">
        <v>12</v>
      </c>
      <c r="B735" s="4">
        <v>41949</v>
      </c>
      <c r="C735" t="s">
        <v>966</v>
      </c>
      <c r="D735" t="s">
        <v>81</v>
      </c>
      <c r="E735" s="2">
        <v>7.55</v>
      </c>
    </row>
    <row r="736" spans="1:5" x14ac:dyDescent="0.25">
      <c r="A736" t="s">
        <v>103</v>
      </c>
      <c r="B736" s="4">
        <v>41949</v>
      </c>
      <c r="C736" t="s">
        <v>967</v>
      </c>
      <c r="D736" t="s">
        <v>672</v>
      </c>
      <c r="E736" s="2">
        <v>45.79</v>
      </c>
    </row>
    <row r="737" spans="1:5" x14ac:dyDescent="0.25">
      <c r="A737" t="s">
        <v>12</v>
      </c>
      <c r="B737" s="4">
        <v>41949</v>
      </c>
      <c r="C737" t="s">
        <v>968</v>
      </c>
      <c r="D737" t="s">
        <v>346</v>
      </c>
      <c r="E737" s="2">
        <v>1247.8800000000001</v>
      </c>
    </row>
    <row r="738" spans="1:5" x14ac:dyDescent="0.25">
      <c r="A738" t="s">
        <v>12</v>
      </c>
      <c r="B738" s="4">
        <v>41949</v>
      </c>
      <c r="C738" t="s">
        <v>969</v>
      </c>
      <c r="D738" t="s">
        <v>186</v>
      </c>
      <c r="E738" s="2">
        <v>27.75</v>
      </c>
    </row>
    <row r="739" spans="1:5" x14ac:dyDescent="0.25">
      <c r="A739" t="s">
        <v>12</v>
      </c>
      <c r="B739" s="4">
        <v>41949</v>
      </c>
      <c r="C739" t="s">
        <v>970</v>
      </c>
      <c r="D739" t="s">
        <v>211</v>
      </c>
      <c r="E739" s="2">
        <v>4962</v>
      </c>
    </row>
    <row r="740" spans="1:5" x14ac:dyDescent="0.25">
      <c r="A740" t="s">
        <v>12</v>
      </c>
      <c r="B740" s="4">
        <v>41949</v>
      </c>
      <c r="C740" t="s">
        <v>971</v>
      </c>
      <c r="D740" t="s">
        <v>27</v>
      </c>
      <c r="E740" s="2">
        <v>5.82</v>
      </c>
    </row>
    <row r="741" spans="1:5" x14ac:dyDescent="0.25">
      <c r="A741" t="s">
        <v>12</v>
      </c>
      <c r="B741" s="4">
        <v>41949</v>
      </c>
      <c r="C741" t="s">
        <v>972</v>
      </c>
      <c r="D741" t="s">
        <v>18</v>
      </c>
      <c r="E741" s="2">
        <v>75</v>
      </c>
    </row>
    <row r="742" spans="1:5" x14ac:dyDescent="0.25">
      <c r="A742" t="s">
        <v>103</v>
      </c>
      <c r="B742" s="4">
        <v>41949</v>
      </c>
      <c r="C742" t="s">
        <v>973</v>
      </c>
      <c r="D742" t="s">
        <v>974</v>
      </c>
      <c r="E742" s="2">
        <v>90.72</v>
      </c>
    </row>
    <row r="743" spans="1:5" x14ac:dyDescent="0.25">
      <c r="A743" t="s">
        <v>12</v>
      </c>
      <c r="B743" s="4">
        <v>41949</v>
      </c>
      <c r="C743" t="s">
        <v>975</v>
      </c>
      <c r="D743" t="s">
        <v>632</v>
      </c>
      <c r="E743" s="2">
        <v>28.08</v>
      </c>
    </row>
    <row r="744" spans="1:5" x14ac:dyDescent="0.25">
      <c r="A744" t="s">
        <v>12</v>
      </c>
      <c r="B744" s="4">
        <v>41949</v>
      </c>
      <c r="C744" t="s">
        <v>976</v>
      </c>
      <c r="D744" t="s">
        <v>492</v>
      </c>
      <c r="E744" s="2">
        <v>2475</v>
      </c>
    </row>
    <row r="745" spans="1:5" x14ac:dyDescent="0.25">
      <c r="A745" t="s">
        <v>12</v>
      </c>
      <c r="B745" s="4">
        <v>41949</v>
      </c>
      <c r="C745" t="s">
        <v>977</v>
      </c>
      <c r="D745" t="s">
        <v>92</v>
      </c>
      <c r="E745" s="2">
        <v>1218.5999999999999</v>
      </c>
    </row>
    <row r="746" spans="1:5" x14ac:dyDescent="0.25">
      <c r="A746" t="s">
        <v>103</v>
      </c>
      <c r="B746" s="4">
        <v>41949</v>
      </c>
      <c r="C746" t="s">
        <v>978</v>
      </c>
      <c r="D746" t="s">
        <v>602</v>
      </c>
      <c r="E746" s="2">
        <v>58.45</v>
      </c>
    </row>
    <row r="747" spans="1:5" x14ac:dyDescent="0.25">
      <c r="A747" t="s">
        <v>12</v>
      </c>
      <c r="B747" s="4">
        <v>41949</v>
      </c>
      <c r="C747" t="s">
        <v>979</v>
      </c>
      <c r="D747" t="s">
        <v>980</v>
      </c>
      <c r="E747" s="2">
        <v>425</v>
      </c>
    </row>
    <row r="748" spans="1:5" x14ac:dyDescent="0.25">
      <c r="A748" t="s">
        <v>12</v>
      </c>
      <c r="B748" s="4">
        <v>41949</v>
      </c>
      <c r="C748" t="s">
        <v>981</v>
      </c>
      <c r="D748" t="s">
        <v>267</v>
      </c>
      <c r="E748" s="2">
        <v>52.34</v>
      </c>
    </row>
    <row r="749" spans="1:5" x14ac:dyDescent="0.25">
      <c r="A749" t="s">
        <v>12</v>
      </c>
      <c r="B749" s="4">
        <v>41949</v>
      </c>
      <c r="C749" t="s">
        <v>982</v>
      </c>
      <c r="D749" t="s">
        <v>983</v>
      </c>
      <c r="E749" s="2">
        <v>204.15</v>
      </c>
    </row>
    <row r="750" spans="1:5" x14ac:dyDescent="0.25">
      <c r="A750" t="s">
        <v>12</v>
      </c>
      <c r="B750" s="4">
        <v>41949</v>
      </c>
      <c r="C750" t="s">
        <v>984</v>
      </c>
      <c r="D750" t="s">
        <v>816</v>
      </c>
      <c r="E750" s="2">
        <v>5806</v>
      </c>
    </row>
    <row r="751" spans="1:5" x14ac:dyDescent="0.25">
      <c r="A751" t="s">
        <v>12</v>
      </c>
      <c r="B751" s="4">
        <v>41949</v>
      </c>
      <c r="C751" t="s">
        <v>985</v>
      </c>
      <c r="D751" t="s">
        <v>75</v>
      </c>
      <c r="E751" s="2">
        <v>219.64</v>
      </c>
    </row>
    <row r="752" spans="1:5" x14ac:dyDescent="0.25">
      <c r="A752" t="s">
        <v>12</v>
      </c>
      <c r="B752" s="4">
        <v>41949</v>
      </c>
      <c r="C752" t="s">
        <v>986</v>
      </c>
      <c r="D752" t="s">
        <v>468</v>
      </c>
      <c r="E752" s="2">
        <v>26.12</v>
      </c>
    </row>
    <row r="753" spans="1:5" x14ac:dyDescent="0.25">
      <c r="A753" t="s">
        <v>12</v>
      </c>
      <c r="B753" s="4">
        <v>41949</v>
      </c>
      <c r="C753" t="s">
        <v>987</v>
      </c>
      <c r="D753" t="s">
        <v>306</v>
      </c>
      <c r="E753" s="2">
        <v>11947.51</v>
      </c>
    </row>
    <row r="754" spans="1:5" x14ac:dyDescent="0.25">
      <c r="A754" t="s">
        <v>12</v>
      </c>
      <c r="B754" s="4">
        <v>41949</v>
      </c>
      <c r="C754" t="s">
        <v>988</v>
      </c>
      <c r="D754" t="s">
        <v>306</v>
      </c>
      <c r="E754" s="2">
        <v>314.83</v>
      </c>
    </row>
    <row r="755" spans="1:5" x14ac:dyDescent="0.25">
      <c r="A755" t="s">
        <v>12</v>
      </c>
      <c r="B755" s="4">
        <v>41949</v>
      </c>
      <c r="C755" t="s">
        <v>989</v>
      </c>
      <c r="D755" t="s">
        <v>277</v>
      </c>
      <c r="E755" s="2">
        <v>366.55</v>
      </c>
    </row>
    <row r="756" spans="1:5" x14ac:dyDescent="0.25">
      <c r="A756" t="s">
        <v>12</v>
      </c>
      <c r="B756" s="4">
        <v>41949</v>
      </c>
      <c r="C756" t="s">
        <v>990</v>
      </c>
      <c r="D756" t="s">
        <v>991</v>
      </c>
      <c r="E756" s="2">
        <v>45</v>
      </c>
    </row>
    <row r="757" spans="1:5" x14ac:dyDescent="0.25">
      <c r="A757" t="s">
        <v>12</v>
      </c>
      <c r="B757" s="4">
        <v>41949</v>
      </c>
      <c r="C757" t="s">
        <v>992</v>
      </c>
      <c r="D757" t="s">
        <v>954</v>
      </c>
      <c r="E757" s="2">
        <v>255.35</v>
      </c>
    </row>
    <row r="758" spans="1:5" x14ac:dyDescent="0.25">
      <c r="A758" t="s">
        <v>5</v>
      </c>
      <c r="B758" s="4">
        <v>41949</v>
      </c>
      <c r="C758" t="s">
        <v>993</v>
      </c>
      <c r="D758" t="s">
        <v>566</v>
      </c>
      <c r="E758" s="2">
        <v>54</v>
      </c>
    </row>
    <row r="759" spans="1:5" x14ac:dyDescent="0.25">
      <c r="A759" t="s">
        <v>12</v>
      </c>
      <c r="B759" s="4">
        <v>41949</v>
      </c>
      <c r="C759" t="s">
        <v>994</v>
      </c>
      <c r="D759" t="s">
        <v>995</v>
      </c>
      <c r="E759" s="2">
        <v>100</v>
      </c>
    </row>
    <row r="760" spans="1:5" x14ac:dyDescent="0.25">
      <c r="A760" t="s">
        <v>12</v>
      </c>
      <c r="B760" s="4">
        <v>41949</v>
      </c>
      <c r="C760" t="s">
        <v>996</v>
      </c>
      <c r="D760" t="s">
        <v>995</v>
      </c>
      <c r="E760" s="2">
        <v>100</v>
      </c>
    </row>
    <row r="761" spans="1:5" x14ac:dyDescent="0.25">
      <c r="A761" t="s">
        <v>103</v>
      </c>
      <c r="B761" s="4">
        <v>41949</v>
      </c>
      <c r="C761" t="s">
        <v>997</v>
      </c>
      <c r="D761" t="s">
        <v>998</v>
      </c>
      <c r="E761" s="2">
        <v>173.44</v>
      </c>
    </row>
    <row r="762" spans="1:5" x14ac:dyDescent="0.25">
      <c r="A762" t="s">
        <v>12</v>
      </c>
      <c r="B762" s="4">
        <v>41949</v>
      </c>
      <c r="C762" t="s">
        <v>999</v>
      </c>
      <c r="D762" t="s">
        <v>180</v>
      </c>
      <c r="E762" s="2">
        <v>136.88</v>
      </c>
    </row>
    <row r="763" spans="1:5" x14ac:dyDescent="0.25">
      <c r="A763" t="s">
        <v>12</v>
      </c>
      <c r="B763" s="4">
        <v>41953</v>
      </c>
      <c r="C763" t="s">
        <v>1000</v>
      </c>
      <c r="D763" t="s">
        <v>1001</v>
      </c>
      <c r="E763" s="2">
        <v>4905.6000000000004</v>
      </c>
    </row>
    <row r="764" spans="1:5" x14ac:dyDescent="0.25">
      <c r="A764" t="s">
        <v>12</v>
      </c>
      <c r="B764" s="4">
        <v>41953</v>
      </c>
      <c r="C764" t="s">
        <v>1002</v>
      </c>
      <c r="D764" t="s">
        <v>1001</v>
      </c>
      <c r="E764" s="2">
        <v>-523.20000000000005</v>
      </c>
    </row>
    <row r="765" spans="1:5" x14ac:dyDescent="0.25">
      <c r="A765" t="s">
        <v>5</v>
      </c>
      <c r="B765" s="4">
        <v>41953</v>
      </c>
      <c r="C765" t="s">
        <v>1003</v>
      </c>
      <c r="D765" t="s">
        <v>44</v>
      </c>
      <c r="E765" s="2">
        <v>14062.4</v>
      </c>
    </row>
    <row r="766" spans="1:5" x14ac:dyDescent="0.25">
      <c r="A766" t="s">
        <v>5</v>
      </c>
      <c r="B766" s="4">
        <v>41953</v>
      </c>
      <c r="C766" t="s">
        <v>1004</v>
      </c>
      <c r="D766" t="s">
        <v>44</v>
      </c>
      <c r="E766" s="2">
        <v>856.28</v>
      </c>
    </row>
    <row r="767" spans="1:5" x14ac:dyDescent="0.25">
      <c r="A767" t="s">
        <v>5</v>
      </c>
      <c r="B767" s="4">
        <v>41953</v>
      </c>
      <c r="C767" t="s">
        <v>1005</v>
      </c>
      <c r="D767" t="s">
        <v>44</v>
      </c>
      <c r="E767" s="2">
        <v>1242.56</v>
      </c>
    </row>
    <row r="768" spans="1:5" x14ac:dyDescent="0.25">
      <c r="A768" t="s">
        <v>12</v>
      </c>
      <c r="B768" s="4">
        <v>41957</v>
      </c>
      <c r="C768" t="s">
        <v>1006</v>
      </c>
      <c r="D768" t="s">
        <v>31</v>
      </c>
      <c r="E768" s="2">
        <v>10234.879999999999</v>
      </c>
    </row>
    <row r="769" spans="1:5" x14ac:dyDescent="0.25">
      <c r="A769" t="s">
        <v>12</v>
      </c>
      <c r="B769" s="4">
        <v>41957</v>
      </c>
      <c r="C769" t="s">
        <v>1007</v>
      </c>
      <c r="D769" t="s">
        <v>21</v>
      </c>
      <c r="E769" s="2">
        <v>5591.24</v>
      </c>
    </row>
    <row r="770" spans="1:5" x14ac:dyDescent="0.25">
      <c r="A770" t="s">
        <v>12</v>
      </c>
      <c r="B770" s="4">
        <v>41957</v>
      </c>
      <c r="C770" t="s">
        <v>1008</v>
      </c>
      <c r="D770" t="s">
        <v>21</v>
      </c>
      <c r="E770" s="2">
        <v>5391.04</v>
      </c>
    </row>
    <row r="771" spans="1:5" x14ac:dyDescent="0.25">
      <c r="A771" t="s">
        <v>12</v>
      </c>
      <c r="B771" s="4">
        <v>41957</v>
      </c>
      <c r="C771" t="s">
        <v>1009</v>
      </c>
      <c r="D771" t="s">
        <v>180</v>
      </c>
      <c r="E771" s="2">
        <v>150.12</v>
      </c>
    </row>
    <row r="772" spans="1:5" x14ac:dyDescent="0.25">
      <c r="A772" t="s">
        <v>12</v>
      </c>
      <c r="B772" s="4">
        <v>41957</v>
      </c>
      <c r="C772" t="s">
        <v>1010</v>
      </c>
      <c r="D772" t="s">
        <v>180</v>
      </c>
      <c r="E772" s="2">
        <v>12258</v>
      </c>
    </row>
    <row r="773" spans="1:5" x14ac:dyDescent="0.25">
      <c r="A773" t="s">
        <v>12</v>
      </c>
      <c r="B773" s="4">
        <v>41957</v>
      </c>
      <c r="C773" t="s">
        <v>1011</v>
      </c>
      <c r="D773" t="s">
        <v>180</v>
      </c>
      <c r="E773" s="2">
        <v>15156.47</v>
      </c>
    </row>
    <row r="774" spans="1:5" x14ac:dyDescent="0.25">
      <c r="A774" t="s">
        <v>12</v>
      </c>
      <c r="B774" s="4">
        <v>41957</v>
      </c>
      <c r="C774" t="s">
        <v>1012</v>
      </c>
      <c r="D774" t="s">
        <v>90</v>
      </c>
      <c r="E774" s="2">
        <v>1264.17</v>
      </c>
    </row>
    <row r="775" spans="1:5" x14ac:dyDescent="0.25">
      <c r="A775" t="s">
        <v>12</v>
      </c>
      <c r="B775" s="4">
        <v>41957</v>
      </c>
      <c r="C775" t="s">
        <v>1013</v>
      </c>
      <c r="D775" t="s">
        <v>73</v>
      </c>
      <c r="E775" s="2">
        <v>80.92</v>
      </c>
    </row>
    <row r="776" spans="1:5" x14ac:dyDescent="0.25">
      <c r="A776" t="s">
        <v>12</v>
      </c>
      <c r="B776" s="4">
        <v>41957</v>
      </c>
      <c r="C776" t="s">
        <v>1014</v>
      </c>
      <c r="D776" t="s">
        <v>924</v>
      </c>
      <c r="E776" s="2">
        <v>7.42</v>
      </c>
    </row>
    <row r="777" spans="1:5" x14ac:dyDescent="0.25">
      <c r="A777" t="s">
        <v>12</v>
      </c>
      <c r="B777" s="4">
        <v>41957</v>
      </c>
      <c r="C777" t="s">
        <v>1015</v>
      </c>
      <c r="D777" t="s">
        <v>1016</v>
      </c>
      <c r="E777" s="2">
        <v>2327.7800000000002</v>
      </c>
    </row>
    <row r="778" spans="1:5" x14ac:dyDescent="0.25">
      <c r="A778" t="s">
        <v>103</v>
      </c>
      <c r="B778" s="4">
        <v>41957</v>
      </c>
      <c r="C778" t="s">
        <v>1017</v>
      </c>
      <c r="D778" t="s">
        <v>672</v>
      </c>
      <c r="E778" s="2">
        <v>46.07</v>
      </c>
    </row>
    <row r="779" spans="1:5" x14ac:dyDescent="0.25">
      <c r="A779" t="s">
        <v>103</v>
      </c>
      <c r="B779" s="4">
        <v>41957</v>
      </c>
      <c r="C779" t="s">
        <v>1018</v>
      </c>
      <c r="D779" t="s">
        <v>672</v>
      </c>
      <c r="E779" s="2">
        <v>49.7</v>
      </c>
    </row>
    <row r="780" spans="1:5" x14ac:dyDescent="0.25">
      <c r="A780" t="s">
        <v>12</v>
      </c>
      <c r="B780" s="4">
        <v>41957</v>
      </c>
      <c r="C780" t="s">
        <v>1019</v>
      </c>
      <c r="D780" t="s">
        <v>68</v>
      </c>
      <c r="E780" s="2">
        <v>3060.68</v>
      </c>
    </row>
    <row r="781" spans="1:5" x14ac:dyDescent="0.25">
      <c r="A781" t="s">
        <v>12</v>
      </c>
      <c r="B781" s="4">
        <v>41957</v>
      </c>
      <c r="C781" t="s">
        <v>1020</v>
      </c>
      <c r="D781" t="s">
        <v>68</v>
      </c>
      <c r="E781" s="2">
        <v>14.83</v>
      </c>
    </row>
    <row r="782" spans="1:5" x14ac:dyDescent="0.25">
      <c r="A782" t="s">
        <v>12</v>
      </c>
      <c r="B782" s="4">
        <v>41957</v>
      </c>
      <c r="C782" t="s">
        <v>1021</v>
      </c>
      <c r="D782" t="s">
        <v>68</v>
      </c>
      <c r="E782" s="2">
        <v>1980.86</v>
      </c>
    </row>
    <row r="783" spans="1:5" x14ac:dyDescent="0.25">
      <c r="A783" t="s">
        <v>12</v>
      </c>
      <c r="B783" s="4">
        <v>41957</v>
      </c>
      <c r="C783" t="s">
        <v>1022</v>
      </c>
      <c r="D783" t="s">
        <v>68</v>
      </c>
      <c r="E783" s="2">
        <v>14.83</v>
      </c>
    </row>
    <row r="784" spans="1:5" x14ac:dyDescent="0.25">
      <c r="A784" t="s">
        <v>12</v>
      </c>
      <c r="B784" s="4">
        <v>41957</v>
      </c>
      <c r="C784" t="s">
        <v>1023</v>
      </c>
      <c r="D784" t="s">
        <v>346</v>
      </c>
      <c r="E784" s="2">
        <v>675.87</v>
      </c>
    </row>
    <row r="785" spans="1:5" x14ac:dyDescent="0.25">
      <c r="A785" t="s">
        <v>12</v>
      </c>
      <c r="B785" s="4">
        <v>41957</v>
      </c>
      <c r="C785" t="s">
        <v>1024</v>
      </c>
      <c r="D785" t="s">
        <v>51</v>
      </c>
      <c r="E785" s="2">
        <v>17619.740000000002</v>
      </c>
    </row>
    <row r="786" spans="1:5" x14ac:dyDescent="0.25">
      <c r="A786" t="s">
        <v>12</v>
      </c>
      <c r="B786" s="4">
        <v>41957</v>
      </c>
      <c r="C786" t="s">
        <v>1025</v>
      </c>
      <c r="D786" t="s">
        <v>51</v>
      </c>
      <c r="E786" s="2">
        <v>645.38</v>
      </c>
    </row>
    <row r="787" spans="1:5" x14ac:dyDescent="0.25">
      <c r="A787" t="s">
        <v>12</v>
      </c>
      <c r="B787" s="4">
        <v>41957</v>
      </c>
      <c r="C787" t="s">
        <v>1026</v>
      </c>
      <c r="D787" t="s">
        <v>51</v>
      </c>
      <c r="E787" s="2">
        <v>70.19</v>
      </c>
    </row>
    <row r="788" spans="1:5" x14ac:dyDescent="0.25">
      <c r="A788" t="s">
        <v>12</v>
      </c>
      <c r="B788" s="4">
        <v>41957</v>
      </c>
      <c r="C788" t="s">
        <v>1027</v>
      </c>
      <c r="D788" t="s">
        <v>51</v>
      </c>
      <c r="E788" s="2">
        <v>6294.82</v>
      </c>
    </row>
    <row r="789" spans="1:5" x14ac:dyDescent="0.25">
      <c r="A789" t="s">
        <v>12</v>
      </c>
      <c r="B789" s="4">
        <v>41957</v>
      </c>
      <c r="C789" t="s">
        <v>1028</v>
      </c>
      <c r="D789" t="s">
        <v>51</v>
      </c>
      <c r="E789" s="2">
        <v>39.51</v>
      </c>
    </row>
    <row r="790" spans="1:5" x14ac:dyDescent="0.25">
      <c r="A790" t="s">
        <v>12</v>
      </c>
      <c r="B790" s="4">
        <v>41957</v>
      </c>
      <c r="C790" t="s">
        <v>1029</v>
      </c>
      <c r="D790" t="s">
        <v>51</v>
      </c>
      <c r="E790" s="2">
        <v>10657.2</v>
      </c>
    </row>
    <row r="791" spans="1:5" x14ac:dyDescent="0.25">
      <c r="A791" t="s">
        <v>12</v>
      </c>
      <c r="B791" s="4">
        <v>41957</v>
      </c>
      <c r="C791" t="s">
        <v>1030</v>
      </c>
      <c r="D791" t="s">
        <v>18</v>
      </c>
      <c r="E791" s="2">
        <v>101.35</v>
      </c>
    </row>
    <row r="792" spans="1:5" x14ac:dyDescent="0.25">
      <c r="A792" t="s">
        <v>12</v>
      </c>
      <c r="B792" s="4">
        <v>41957</v>
      </c>
      <c r="C792" t="s">
        <v>1031</v>
      </c>
      <c r="D792" t="s">
        <v>18</v>
      </c>
      <c r="E792" s="2">
        <v>57.67</v>
      </c>
    </row>
    <row r="793" spans="1:5" x14ac:dyDescent="0.25">
      <c r="A793" t="s">
        <v>12</v>
      </c>
      <c r="B793" s="4">
        <v>41957</v>
      </c>
      <c r="C793" t="s">
        <v>1032</v>
      </c>
      <c r="D793" t="s">
        <v>18</v>
      </c>
      <c r="E793" s="2">
        <v>33.93</v>
      </c>
    </row>
    <row r="794" spans="1:5" x14ac:dyDescent="0.25">
      <c r="A794" t="s">
        <v>12</v>
      </c>
      <c r="B794" s="4">
        <v>41957</v>
      </c>
      <c r="C794" t="s">
        <v>1033</v>
      </c>
      <c r="D794" t="s">
        <v>53</v>
      </c>
      <c r="E794" s="2">
        <v>112.58</v>
      </c>
    </row>
    <row r="795" spans="1:5" x14ac:dyDescent="0.25">
      <c r="A795" t="s">
        <v>12</v>
      </c>
      <c r="B795" s="4">
        <v>41957</v>
      </c>
      <c r="C795" t="s">
        <v>1034</v>
      </c>
      <c r="D795" t="s">
        <v>53</v>
      </c>
      <c r="E795" s="2">
        <v>1921.51</v>
      </c>
    </row>
    <row r="796" spans="1:5" x14ac:dyDescent="0.25">
      <c r="A796" t="s">
        <v>12</v>
      </c>
      <c r="B796" s="4">
        <v>41957</v>
      </c>
      <c r="C796" t="s">
        <v>1035</v>
      </c>
      <c r="D796" t="s">
        <v>53</v>
      </c>
      <c r="E796" s="2">
        <v>866.92</v>
      </c>
    </row>
    <row r="797" spans="1:5" x14ac:dyDescent="0.25">
      <c r="A797" t="s">
        <v>12</v>
      </c>
      <c r="B797" s="4">
        <v>41957</v>
      </c>
      <c r="C797" t="s">
        <v>1036</v>
      </c>
      <c r="D797" t="s">
        <v>53</v>
      </c>
      <c r="E797" s="2">
        <v>30.23</v>
      </c>
    </row>
    <row r="798" spans="1:5" x14ac:dyDescent="0.25">
      <c r="A798" t="s">
        <v>12</v>
      </c>
      <c r="B798" s="4">
        <v>41957</v>
      </c>
      <c r="C798" t="s">
        <v>1037</v>
      </c>
      <c r="D798" t="s">
        <v>53</v>
      </c>
      <c r="E798" s="2">
        <v>314.74</v>
      </c>
    </row>
    <row r="799" spans="1:5" x14ac:dyDescent="0.25">
      <c r="A799" t="s">
        <v>12</v>
      </c>
      <c r="B799" s="4">
        <v>41957</v>
      </c>
      <c r="C799" t="s">
        <v>1038</v>
      </c>
      <c r="D799" t="s">
        <v>53</v>
      </c>
      <c r="E799" s="2">
        <v>2954.66</v>
      </c>
    </row>
    <row r="800" spans="1:5" x14ac:dyDescent="0.25">
      <c r="A800" t="s">
        <v>12</v>
      </c>
      <c r="B800" s="4">
        <v>41957</v>
      </c>
      <c r="C800" t="s">
        <v>1039</v>
      </c>
      <c r="D800" t="s">
        <v>53</v>
      </c>
      <c r="E800" s="2">
        <v>2270.27</v>
      </c>
    </row>
    <row r="801" spans="1:5" x14ac:dyDescent="0.25">
      <c r="A801" t="s">
        <v>12</v>
      </c>
      <c r="B801" s="4">
        <v>41957</v>
      </c>
      <c r="C801" t="s">
        <v>1040</v>
      </c>
      <c r="D801" t="s">
        <v>302</v>
      </c>
      <c r="E801" s="2">
        <v>33.97</v>
      </c>
    </row>
    <row r="802" spans="1:5" x14ac:dyDescent="0.25">
      <c r="A802" t="s">
        <v>12</v>
      </c>
      <c r="B802" s="4">
        <v>41957</v>
      </c>
      <c r="C802" t="s">
        <v>1041</v>
      </c>
      <c r="D802" t="s">
        <v>291</v>
      </c>
      <c r="E802" s="2">
        <v>49.26</v>
      </c>
    </row>
    <row r="803" spans="1:5" x14ac:dyDescent="0.25">
      <c r="A803" t="s">
        <v>103</v>
      </c>
      <c r="B803" s="4">
        <v>41957</v>
      </c>
      <c r="C803" t="s">
        <v>1042</v>
      </c>
      <c r="D803" t="s">
        <v>602</v>
      </c>
      <c r="E803" s="2">
        <v>65.349999999999994</v>
      </c>
    </row>
    <row r="804" spans="1:5" x14ac:dyDescent="0.25">
      <c r="A804" t="s">
        <v>12</v>
      </c>
      <c r="B804" s="4">
        <v>41957</v>
      </c>
      <c r="C804" t="s">
        <v>1043</v>
      </c>
      <c r="D804" t="s">
        <v>267</v>
      </c>
      <c r="E804" s="2">
        <v>26.17</v>
      </c>
    </row>
    <row r="805" spans="1:5" x14ac:dyDescent="0.25">
      <c r="A805" t="s">
        <v>12</v>
      </c>
      <c r="B805" s="4">
        <v>41957</v>
      </c>
      <c r="C805" t="s">
        <v>1044</v>
      </c>
      <c r="D805" t="s">
        <v>66</v>
      </c>
      <c r="E805" s="2">
        <v>150</v>
      </c>
    </row>
    <row r="806" spans="1:5" x14ac:dyDescent="0.25">
      <c r="A806" t="s">
        <v>5</v>
      </c>
      <c r="B806" s="4">
        <v>41957</v>
      </c>
      <c r="C806" t="s">
        <v>1045</v>
      </c>
      <c r="D806" t="s">
        <v>7</v>
      </c>
      <c r="E806" s="2">
        <v>79.290000000000006</v>
      </c>
    </row>
    <row r="807" spans="1:5" x14ac:dyDescent="0.25">
      <c r="A807" t="s">
        <v>5</v>
      </c>
      <c r="B807" s="4">
        <v>41957</v>
      </c>
      <c r="C807" t="s">
        <v>1046</v>
      </c>
      <c r="D807" t="s">
        <v>190</v>
      </c>
      <c r="E807" s="2">
        <v>119.17</v>
      </c>
    </row>
    <row r="808" spans="1:5" x14ac:dyDescent="0.25">
      <c r="A808" t="s">
        <v>5</v>
      </c>
      <c r="B808" s="4">
        <v>41957</v>
      </c>
      <c r="C808" t="s">
        <v>1047</v>
      </c>
      <c r="D808" t="s">
        <v>9</v>
      </c>
      <c r="E808" s="2">
        <v>103.9</v>
      </c>
    </row>
    <row r="809" spans="1:5" x14ac:dyDescent="0.25">
      <c r="A809" t="s">
        <v>5</v>
      </c>
      <c r="B809" s="4">
        <v>41957</v>
      </c>
      <c r="C809" t="s">
        <v>1048</v>
      </c>
      <c r="D809" t="s">
        <v>413</v>
      </c>
      <c r="E809" s="2">
        <v>8.49</v>
      </c>
    </row>
    <row r="810" spans="1:5" x14ac:dyDescent="0.25">
      <c r="A810" t="s">
        <v>5</v>
      </c>
      <c r="B810" s="4">
        <v>41957</v>
      </c>
      <c r="C810" t="s">
        <v>1049</v>
      </c>
      <c r="D810" t="s">
        <v>11</v>
      </c>
      <c r="E810" s="2">
        <v>230.8</v>
      </c>
    </row>
    <row r="811" spans="1:5" x14ac:dyDescent="0.25">
      <c r="A811" t="s">
        <v>103</v>
      </c>
      <c r="B811" s="4">
        <v>41957</v>
      </c>
      <c r="C811" t="s">
        <v>1050</v>
      </c>
      <c r="D811" t="s">
        <v>819</v>
      </c>
      <c r="E811" s="2">
        <v>33.619999999999997</v>
      </c>
    </row>
    <row r="812" spans="1:5" x14ac:dyDescent="0.25">
      <c r="A812" t="s">
        <v>103</v>
      </c>
      <c r="B812" s="4">
        <v>41957</v>
      </c>
      <c r="C812" t="s">
        <v>1051</v>
      </c>
      <c r="D812" t="s">
        <v>819</v>
      </c>
      <c r="E812" s="2">
        <v>65.91</v>
      </c>
    </row>
    <row r="813" spans="1:5" x14ac:dyDescent="0.25">
      <c r="A813" t="s">
        <v>103</v>
      </c>
      <c r="B813" s="4">
        <v>41961</v>
      </c>
      <c r="C813" t="s">
        <v>1052</v>
      </c>
      <c r="D813" t="s">
        <v>724</v>
      </c>
      <c r="E813" s="2">
        <v>625</v>
      </c>
    </row>
    <row r="814" spans="1:5" x14ac:dyDescent="0.25">
      <c r="A814" t="s">
        <v>103</v>
      </c>
      <c r="B814" s="4">
        <v>41961</v>
      </c>
      <c r="C814" t="s">
        <v>1053</v>
      </c>
      <c r="D814" t="s">
        <v>724</v>
      </c>
      <c r="E814" s="2">
        <v>625</v>
      </c>
    </row>
    <row r="815" spans="1:5" x14ac:dyDescent="0.25">
      <c r="A815" t="s">
        <v>103</v>
      </c>
      <c r="B815" s="4">
        <v>41961</v>
      </c>
      <c r="C815" t="s">
        <v>1054</v>
      </c>
      <c r="D815" t="s">
        <v>724</v>
      </c>
      <c r="E815" s="2">
        <v>1085</v>
      </c>
    </row>
    <row r="816" spans="1:5" x14ac:dyDescent="0.25">
      <c r="A816" t="s">
        <v>103</v>
      </c>
      <c r="B816" s="4">
        <v>41961</v>
      </c>
      <c r="C816" t="s">
        <v>1055</v>
      </c>
      <c r="D816" t="s">
        <v>724</v>
      </c>
      <c r="E816" s="2">
        <v>1085</v>
      </c>
    </row>
    <row r="817" spans="1:5" x14ac:dyDescent="0.25">
      <c r="A817" t="s">
        <v>103</v>
      </c>
      <c r="B817" s="4">
        <v>41961</v>
      </c>
      <c r="C817" t="s">
        <v>1056</v>
      </c>
      <c r="D817" t="s">
        <v>724</v>
      </c>
      <c r="E817" s="2">
        <v>952.5</v>
      </c>
    </row>
    <row r="818" spans="1:5" x14ac:dyDescent="0.25">
      <c r="A818" t="s">
        <v>103</v>
      </c>
      <c r="B818" s="4">
        <v>41961</v>
      </c>
      <c r="C818" t="s">
        <v>1057</v>
      </c>
      <c r="D818" t="s">
        <v>724</v>
      </c>
      <c r="E818" s="2">
        <v>952.5</v>
      </c>
    </row>
    <row r="819" spans="1:5" x14ac:dyDescent="0.25">
      <c r="A819" t="s">
        <v>103</v>
      </c>
      <c r="B819" s="4">
        <v>41961</v>
      </c>
      <c r="C819" t="s">
        <v>1058</v>
      </c>
      <c r="D819" t="s">
        <v>724</v>
      </c>
      <c r="E819" s="2">
        <v>952.5</v>
      </c>
    </row>
    <row r="820" spans="1:5" x14ac:dyDescent="0.25">
      <c r="A820" t="s">
        <v>103</v>
      </c>
      <c r="B820" s="4">
        <v>41961</v>
      </c>
      <c r="C820" t="s">
        <v>1059</v>
      </c>
      <c r="D820" t="s">
        <v>724</v>
      </c>
      <c r="E820" s="2">
        <v>952.5</v>
      </c>
    </row>
    <row r="821" spans="1:5" x14ac:dyDescent="0.25">
      <c r="A821" t="s">
        <v>103</v>
      </c>
      <c r="B821" s="4">
        <v>41961</v>
      </c>
      <c r="C821" t="s">
        <v>1060</v>
      </c>
      <c r="D821" t="s">
        <v>724</v>
      </c>
      <c r="E821" s="2">
        <v>952.5</v>
      </c>
    </row>
    <row r="822" spans="1:5" x14ac:dyDescent="0.25">
      <c r="A822" t="s">
        <v>103</v>
      </c>
      <c r="B822" s="4">
        <v>41961</v>
      </c>
      <c r="C822" t="s">
        <v>1061</v>
      </c>
      <c r="D822" t="s">
        <v>724</v>
      </c>
      <c r="E822" s="2">
        <v>1025</v>
      </c>
    </row>
    <row r="823" spans="1:5" x14ac:dyDescent="0.25">
      <c r="A823" t="s">
        <v>103</v>
      </c>
      <c r="B823" s="4">
        <v>41961</v>
      </c>
      <c r="C823" t="s">
        <v>1062</v>
      </c>
      <c r="D823" t="s">
        <v>724</v>
      </c>
      <c r="E823" s="2">
        <v>952.5</v>
      </c>
    </row>
    <row r="824" spans="1:5" x14ac:dyDescent="0.25">
      <c r="A824" t="s">
        <v>103</v>
      </c>
      <c r="B824" s="4">
        <v>41961</v>
      </c>
      <c r="C824" t="s">
        <v>1063</v>
      </c>
      <c r="D824" t="s">
        <v>724</v>
      </c>
      <c r="E824" s="2">
        <v>962.5</v>
      </c>
    </row>
    <row r="825" spans="1:5" x14ac:dyDescent="0.25">
      <c r="A825" t="s">
        <v>103</v>
      </c>
      <c r="B825" s="4">
        <v>41961</v>
      </c>
      <c r="C825" t="s">
        <v>1064</v>
      </c>
      <c r="D825" t="s">
        <v>724</v>
      </c>
      <c r="E825" s="2">
        <v>962.5</v>
      </c>
    </row>
    <row r="826" spans="1:5" x14ac:dyDescent="0.25">
      <c r="A826" t="s">
        <v>103</v>
      </c>
      <c r="B826" s="4">
        <v>41961</v>
      </c>
      <c r="C826" t="s">
        <v>1065</v>
      </c>
      <c r="D826" t="s">
        <v>724</v>
      </c>
      <c r="E826" s="2">
        <v>10</v>
      </c>
    </row>
    <row r="827" spans="1:5" x14ac:dyDescent="0.25">
      <c r="A827" t="s">
        <v>12</v>
      </c>
      <c r="B827" s="4">
        <v>41961</v>
      </c>
      <c r="C827" t="s">
        <v>1066</v>
      </c>
      <c r="D827" t="s">
        <v>1067</v>
      </c>
      <c r="E827" s="2">
        <v>800</v>
      </c>
    </row>
    <row r="828" spans="1:5" x14ac:dyDescent="0.25">
      <c r="A828" t="s">
        <v>103</v>
      </c>
      <c r="B828" s="4">
        <v>41964</v>
      </c>
      <c r="C828" t="s">
        <v>1068</v>
      </c>
      <c r="D828" t="s">
        <v>1069</v>
      </c>
      <c r="E828" s="2">
        <v>15.96</v>
      </c>
    </row>
    <row r="829" spans="1:5" x14ac:dyDescent="0.25">
      <c r="A829" t="s">
        <v>12</v>
      </c>
      <c r="B829" s="4">
        <v>41964</v>
      </c>
      <c r="C829" t="s">
        <v>1070</v>
      </c>
      <c r="D829" t="s">
        <v>31</v>
      </c>
      <c r="E829" s="2">
        <v>10234.879999999999</v>
      </c>
    </row>
    <row r="830" spans="1:5" x14ac:dyDescent="0.25">
      <c r="A830" t="s">
        <v>12</v>
      </c>
      <c r="B830" s="4">
        <v>41964</v>
      </c>
      <c r="C830" t="s">
        <v>1071</v>
      </c>
      <c r="D830" t="s">
        <v>21</v>
      </c>
      <c r="E830" s="2">
        <v>5276.75</v>
      </c>
    </row>
    <row r="831" spans="1:5" x14ac:dyDescent="0.25">
      <c r="A831" t="s">
        <v>12</v>
      </c>
      <c r="B831" s="4">
        <v>41964</v>
      </c>
      <c r="C831" t="s">
        <v>1072</v>
      </c>
      <c r="D831" t="s">
        <v>180</v>
      </c>
      <c r="E831" s="2">
        <v>11908.66</v>
      </c>
    </row>
    <row r="832" spans="1:5" x14ac:dyDescent="0.25">
      <c r="A832" t="s">
        <v>12</v>
      </c>
      <c r="B832" s="4">
        <v>41964</v>
      </c>
      <c r="C832" t="s">
        <v>1073</v>
      </c>
      <c r="D832" t="s">
        <v>180</v>
      </c>
      <c r="E832" s="2">
        <v>15156.47</v>
      </c>
    </row>
    <row r="833" spans="1:5" x14ac:dyDescent="0.25">
      <c r="A833" t="s">
        <v>103</v>
      </c>
      <c r="B833" s="4">
        <v>41964</v>
      </c>
      <c r="C833" t="s">
        <v>1074</v>
      </c>
      <c r="D833" t="s">
        <v>672</v>
      </c>
      <c r="E833" s="2">
        <v>29.84</v>
      </c>
    </row>
    <row r="834" spans="1:5" x14ac:dyDescent="0.25">
      <c r="A834" t="s">
        <v>12</v>
      </c>
      <c r="B834" s="4">
        <v>41964</v>
      </c>
      <c r="C834" t="s">
        <v>1075</v>
      </c>
      <c r="D834" t="s">
        <v>390</v>
      </c>
      <c r="E834" s="2">
        <v>100</v>
      </c>
    </row>
    <row r="835" spans="1:5" x14ac:dyDescent="0.25">
      <c r="A835" t="s">
        <v>12</v>
      </c>
      <c r="B835" s="4">
        <v>41964</v>
      </c>
      <c r="C835" t="s">
        <v>1076</v>
      </c>
      <c r="D835" t="s">
        <v>211</v>
      </c>
      <c r="E835" s="2">
        <v>4962</v>
      </c>
    </row>
    <row r="836" spans="1:5" x14ac:dyDescent="0.25">
      <c r="A836" t="s">
        <v>12</v>
      </c>
      <c r="B836" s="4">
        <v>41964</v>
      </c>
      <c r="C836" t="s">
        <v>1077</v>
      </c>
      <c r="D836" t="s">
        <v>27</v>
      </c>
      <c r="E836" s="2">
        <v>6.57</v>
      </c>
    </row>
    <row r="837" spans="1:5" x14ac:dyDescent="0.25">
      <c r="A837" t="s">
        <v>12</v>
      </c>
      <c r="B837" s="4">
        <v>41964</v>
      </c>
      <c r="C837" t="s">
        <v>1078</v>
      </c>
      <c r="D837" t="s">
        <v>88</v>
      </c>
      <c r="E837" s="2">
        <v>260</v>
      </c>
    </row>
    <row r="838" spans="1:5" x14ac:dyDescent="0.25">
      <c r="A838" t="s">
        <v>12</v>
      </c>
      <c r="B838" s="4">
        <v>41964</v>
      </c>
      <c r="C838" t="s">
        <v>1079</v>
      </c>
      <c r="D838" t="s">
        <v>18</v>
      </c>
      <c r="E838" s="2">
        <v>31.85</v>
      </c>
    </row>
    <row r="839" spans="1:5" x14ac:dyDescent="0.25">
      <c r="A839" t="s">
        <v>12</v>
      </c>
      <c r="B839" s="4">
        <v>41964</v>
      </c>
      <c r="C839" t="s">
        <v>1080</v>
      </c>
      <c r="D839" t="s">
        <v>18</v>
      </c>
      <c r="E839" s="2">
        <v>48.84</v>
      </c>
    </row>
    <row r="840" spans="1:5" x14ac:dyDescent="0.25">
      <c r="A840" t="s">
        <v>12</v>
      </c>
      <c r="B840" s="4">
        <v>41964</v>
      </c>
      <c r="C840" t="s">
        <v>1081</v>
      </c>
      <c r="D840" t="s">
        <v>18</v>
      </c>
      <c r="E840" s="2">
        <v>70.069999999999993</v>
      </c>
    </row>
    <row r="841" spans="1:5" x14ac:dyDescent="0.25">
      <c r="A841" t="s">
        <v>12</v>
      </c>
      <c r="B841" s="4">
        <v>41964</v>
      </c>
      <c r="C841" t="s">
        <v>1082</v>
      </c>
      <c r="D841" t="s">
        <v>18</v>
      </c>
      <c r="E841" s="2">
        <v>25.82</v>
      </c>
    </row>
    <row r="842" spans="1:5" x14ac:dyDescent="0.25">
      <c r="A842" t="s">
        <v>12</v>
      </c>
      <c r="B842" s="4">
        <v>41964</v>
      </c>
      <c r="C842" t="s">
        <v>1083</v>
      </c>
      <c r="D842" t="s">
        <v>18</v>
      </c>
      <c r="E842" s="2">
        <v>27.36</v>
      </c>
    </row>
    <row r="843" spans="1:5" x14ac:dyDescent="0.25">
      <c r="A843" t="s">
        <v>12</v>
      </c>
      <c r="B843" s="4">
        <v>41964</v>
      </c>
      <c r="C843" t="s">
        <v>1084</v>
      </c>
      <c r="D843" t="s">
        <v>18</v>
      </c>
      <c r="E843" s="2">
        <v>13.1</v>
      </c>
    </row>
    <row r="844" spans="1:5" x14ac:dyDescent="0.25">
      <c r="A844" t="s">
        <v>12</v>
      </c>
      <c r="B844" s="4">
        <v>41964</v>
      </c>
      <c r="C844" t="s">
        <v>1085</v>
      </c>
      <c r="D844" t="s">
        <v>609</v>
      </c>
      <c r="E844" s="2">
        <v>469</v>
      </c>
    </row>
    <row r="845" spans="1:5" x14ac:dyDescent="0.25">
      <c r="A845" t="s">
        <v>103</v>
      </c>
      <c r="B845" s="4">
        <v>41964</v>
      </c>
      <c r="C845" t="s">
        <v>1086</v>
      </c>
      <c r="D845" t="s">
        <v>602</v>
      </c>
      <c r="E845" s="2">
        <v>92.22</v>
      </c>
    </row>
    <row r="846" spans="1:5" x14ac:dyDescent="0.25">
      <c r="A846" t="s">
        <v>12</v>
      </c>
      <c r="B846" s="4">
        <v>41964</v>
      </c>
      <c r="C846" t="s">
        <v>1087</v>
      </c>
      <c r="D846" t="s">
        <v>64</v>
      </c>
      <c r="E846" s="2">
        <v>209</v>
      </c>
    </row>
    <row r="847" spans="1:5" x14ac:dyDescent="0.25">
      <c r="A847" t="s">
        <v>12</v>
      </c>
      <c r="B847" s="4">
        <v>41964</v>
      </c>
      <c r="C847" t="s">
        <v>1088</v>
      </c>
      <c r="D847" t="s">
        <v>64</v>
      </c>
      <c r="E847" s="2">
        <v>34.35</v>
      </c>
    </row>
    <row r="848" spans="1:5" x14ac:dyDescent="0.25">
      <c r="A848" t="s">
        <v>12</v>
      </c>
      <c r="B848" s="4">
        <v>41964</v>
      </c>
      <c r="C848" t="s">
        <v>1089</v>
      </c>
      <c r="D848" t="s">
        <v>16</v>
      </c>
      <c r="E848" s="2">
        <v>500</v>
      </c>
    </row>
    <row r="849" spans="1:5" x14ac:dyDescent="0.25">
      <c r="A849" t="s">
        <v>12</v>
      </c>
      <c r="B849" s="4">
        <v>41964</v>
      </c>
      <c r="C849" t="s">
        <v>1090</v>
      </c>
      <c r="D849" t="s">
        <v>183</v>
      </c>
      <c r="E849" s="2">
        <v>35626.129999999997</v>
      </c>
    </row>
    <row r="850" spans="1:5" x14ac:dyDescent="0.25">
      <c r="A850" t="s">
        <v>12</v>
      </c>
      <c r="B850" s="4">
        <v>41964</v>
      </c>
      <c r="C850" t="s">
        <v>1091</v>
      </c>
      <c r="D850" t="s">
        <v>328</v>
      </c>
      <c r="E850" s="2">
        <v>671</v>
      </c>
    </row>
    <row r="851" spans="1:5" x14ac:dyDescent="0.25">
      <c r="A851" t="s">
        <v>12</v>
      </c>
      <c r="B851" s="4">
        <v>41964</v>
      </c>
      <c r="C851" t="s">
        <v>1092</v>
      </c>
      <c r="D851" t="s">
        <v>14</v>
      </c>
      <c r="E851" s="2">
        <v>473.92</v>
      </c>
    </row>
    <row r="852" spans="1:5" x14ac:dyDescent="0.25">
      <c r="A852" t="s">
        <v>12</v>
      </c>
      <c r="B852" s="4">
        <v>41964</v>
      </c>
      <c r="C852" t="s">
        <v>1093</v>
      </c>
      <c r="D852" t="s">
        <v>1094</v>
      </c>
      <c r="E852" s="2">
        <v>163.86</v>
      </c>
    </row>
    <row r="853" spans="1:5" x14ac:dyDescent="0.25">
      <c r="A853" t="s">
        <v>12</v>
      </c>
      <c r="B853" s="4">
        <v>41964</v>
      </c>
      <c r="C853" t="s">
        <v>1095</v>
      </c>
      <c r="D853" t="s">
        <v>1096</v>
      </c>
      <c r="E853" s="2">
        <v>10.4</v>
      </c>
    </row>
    <row r="854" spans="1:5" x14ac:dyDescent="0.25">
      <c r="A854" t="s">
        <v>12</v>
      </c>
      <c r="B854" s="4">
        <v>41964</v>
      </c>
      <c r="C854" t="s">
        <v>1097</v>
      </c>
      <c r="D854" t="s">
        <v>995</v>
      </c>
      <c r="E854" s="2">
        <v>100</v>
      </c>
    </row>
    <row r="855" spans="1:5" x14ac:dyDescent="0.25">
      <c r="A855" t="s">
        <v>12</v>
      </c>
      <c r="B855" s="4">
        <v>41964</v>
      </c>
      <c r="C855" t="s">
        <v>1098</v>
      </c>
      <c r="D855" t="s">
        <v>225</v>
      </c>
      <c r="E855" s="2">
        <v>5072.8599999999997</v>
      </c>
    </row>
    <row r="856" spans="1:5" x14ac:dyDescent="0.25">
      <c r="A856" t="s">
        <v>12</v>
      </c>
      <c r="B856" s="4">
        <v>41964</v>
      </c>
      <c r="C856" t="s">
        <v>1099</v>
      </c>
      <c r="D856" t="s">
        <v>1100</v>
      </c>
      <c r="E856" s="2">
        <v>1418.6</v>
      </c>
    </row>
    <row r="857" spans="1:5" x14ac:dyDescent="0.25">
      <c r="A857" t="s">
        <v>103</v>
      </c>
      <c r="B857" s="4">
        <v>41964</v>
      </c>
      <c r="C857" t="s">
        <v>1101</v>
      </c>
      <c r="D857" t="s">
        <v>1102</v>
      </c>
      <c r="E857" s="2">
        <v>55.37</v>
      </c>
    </row>
    <row r="858" spans="1:5" x14ac:dyDescent="0.25">
      <c r="A858" t="s">
        <v>12</v>
      </c>
      <c r="B858" s="4">
        <v>41964</v>
      </c>
      <c r="C858" t="s">
        <v>1103</v>
      </c>
      <c r="D858" t="s">
        <v>1104</v>
      </c>
      <c r="E858" s="2">
        <v>1950</v>
      </c>
    </row>
    <row r="859" spans="1:5" x14ac:dyDescent="0.25">
      <c r="A859" t="s">
        <v>12</v>
      </c>
      <c r="B859" s="4">
        <v>41964</v>
      </c>
      <c r="C859" t="s">
        <v>1105</v>
      </c>
      <c r="D859" t="s">
        <v>31</v>
      </c>
      <c r="E859" s="2">
        <v>375.92</v>
      </c>
    </row>
    <row r="860" spans="1:5" x14ac:dyDescent="0.25">
      <c r="A860" t="s">
        <v>12</v>
      </c>
      <c r="B860" s="4">
        <v>41968</v>
      </c>
      <c r="C860" t="s">
        <v>1106</v>
      </c>
      <c r="D860" t="s">
        <v>1107</v>
      </c>
      <c r="E860" s="2">
        <v>40.950000000000003</v>
      </c>
    </row>
    <row r="861" spans="1:5" x14ac:dyDescent="0.25">
      <c r="A861" t="s">
        <v>12</v>
      </c>
      <c r="B861" s="4">
        <v>41968</v>
      </c>
      <c r="C861" t="s">
        <v>1108</v>
      </c>
      <c r="D861" t="s">
        <v>35</v>
      </c>
      <c r="E861" s="2">
        <v>393.93</v>
      </c>
    </row>
    <row r="862" spans="1:5" x14ac:dyDescent="0.25">
      <c r="A862" t="s">
        <v>12</v>
      </c>
      <c r="B862" s="4">
        <v>41968</v>
      </c>
      <c r="C862" t="s">
        <v>1109</v>
      </c>
      <c r="D862" t="s">
        <v>926</v>
      </c>
      <c r="E862" s="2">
        <v>1000</v>
      </c>
    </row>
    <row r="863" spans="1:5" x14ac:dyDescent="0.25">
      <c r="A863" t="s">
        <v>12</v>
      </c>
      <c r="B863" s="4">
        <v>41968</v>
      </c>
      <c r="C863" t="s">
        <v>1110</v>
      </c>
      <c r="D863" t="s">
        <v>1111</v>
      </c>
      <c r="E863" s="2">
        <v>247.74</v>
      </c>
    </row>
    <row r="864" spans="1:5" x14ac:dyDescent="0.25">
      <c r="A864" t="s">
        <v>12</v>
      </c>
      <c r="B864" s="4">
        <v>41968</v>
      </c>
      <c r="C864" t="s">
        <v>1112</v>
      </c>
      <c r="D864" t="s">
        <v>1111</v>
      </c>
      <c r="E864" s="2">
        <v>4645.55</v>
      </c>
    </row>
    <row r="865" spans="1:5" x14ac:dyDescent="0.25">
      <c r="A865" t="s">
        <v>103</v>
      </c>
      <c r="B865" s="4">
        <v>41968</v>
      </c>
      <c r="C865" t="s">
        <v>1113</v>
      </c>
      <c r="D865" t="s">
        <v>1114</v>
      </c>
      <c r="E865" s="2">
        <v>100.48</v>
      </c>
    </row>
    <row r="866" spans="1:5" x14ac:dyDescent="0.25">
      <c r="A866" t="s">
        <v>103</v>
      </c>
      <c r="B866" s="4">
        <v>41968</v>
      </c>
      <c r="C866" t="s">
        <v>1115</v>
      </c>
      <c r="D866" t="s">
        <v>111</v>
      </c>
      <c r="E866" s="2">
        <v>101.64</v>
      </c>
    </row>
    <row r="867" spans="1:5" x14ac:dyDescent="0.25">
      <c r="A867" t="s">
        <v>103</v>
      </c>
      <c r="B867" s="4">
        <v>41968</v>
      </c>
      <c r="C867" t="s">
        <v>1116</v>
      </c>
      <c r="D867" t="s">
        <v>107</v>
      </c>
      <c r="E867" s="2">
        <v>18</v>
      </c>
    </row>
    <row r="868" spans="1:5" x14ac:dyDescent="0.25">
      <c r="A868" t="s">
        <v>103</v>
      </c>
      <c r="B868" s="4">
        <v>41968</v>
      </c>
      <c r="C868" t="s">
        <v>1117</v>
      </c>
      <c r="D868" t="s">
        <v>602</v>
      </c>
      <c r="E868" s="2">
        <v>49.19</v>
      </c>
    </row>
    <row r="869" spans="1:5" x14ac:dyDescent="0.25">
      <c r="A869" t="s">
        <v>103</v>
      </c>
      <c r="B869" s="4">
        <v>41968</v>
      </c>
      <c r="C869" t="s">
        <v>1118</v>
      </c>
      <c r="D869" t="s">
        <v>1119</v>
      </c>
      <c r="E869" s="2">
        <v>45</v>
      </c>
    </row>
    <row r="870" spans="1:5" x14ac:dyDescent="0.25">
      <c r="A870" t="s">
        <v>103</v>
      </c>
      <c r="B870" s="4">
        <v>41968</v>
      </c>
      <c r="C870" t="s">
        <v>1120</v>
      </c>
      <c r="D870" t="s">
        <v>225</v>
      </c>
      <c r="E870" s="2">
        <v>4790.1000000000004</v>
      </c>
    </row>
    <row r="871" spans="1:5" x14ac:dyDescent="0.25">
      <c r="A871" t="s">
        <v>5</v>
      </c>
      <c r="B871" s="4">
        <v>41968</v>
      </c>
      <c r="C871" t="s">
        <v>1121</v>
      </c>
      <c r="D871" t="s">
        <v>7</v>
      </c>
      <c r="E871" s="2">
        <v>79.290000000000006</v>
      </c>
    </row>
    <row r="872" spans="1:5" x14ac:dyDescent="0.25">
      <c r="A872" t="s">
        <v>5</v>
      </c>
      <c r="B872" s="4">
        <v>41968</v>
      </c>
      <c r="C872" t="s">
        <v>1122</v>
      </c>
      <c r="D872" t="s">
        <v>190</v>
      </c>
      <c r="E872" s="2">
        <v>119.17</v>
      </c>
    </row>
    <row r="873" spans="1:5" x14ac:dyDescent="0.25">
      <c r="A873" t="s">
        <v>5</v>
      </c>
      <c r="B873" s="4">
        <v>41968</v>
      </c>
      <c r="C873" t="s">
        <v>1123</v>
      </c>
      <c r="D873" t="s">
        <v>9</v>
      </c>
      <c r="E873" s="2">
        <v>103.9</v>
      </c>
    </row>
    <row r="874" spans="1:5" x14ac:dyDescent="0.25">
      <c r="A874" t="s">
        <v>5</v>
      </c>
      <c r="B874" s="4">
        <v>41968</v>
      </c>
      <c r="C874" t="s">
        <v>1124</v>
      </c>
      <c r="D874" t="s">
        <v>413</v>
      </c>
      <c r="E874" s="2">
        <v>8.49</v>
      </c>
    </row>
    <row r="875" spans="1:5" x14ac:dyDescent="0.25">
      <c r="A875" t="s">
        <v>5</v>
      </c>
      <c r="B875" s="4">
        <v>41968</v>
      </c>
      <c r="C875" t="s">
        <v>1125</v>
      </c>
      <c r="D875" t="s">
        <v>11</v>
      </c>
      <c r="E875" s="2">
        <v>230.8</v>
      </c>
    </row>
    <row r="876" spans="1:5" x14ac:dyDescent="0.25">
      <c r="A876" t="s">
        <v>12</v>
      </c>
      <c r="B876" s="4">
        <v>41968</v>
      </c>
      <c r="C876" t="s">
        <v>1126</v>
      </c>
      <c r="D876" t="s">
        <v>180</v>
      </c>
      <c r="E876" s="2">
        <v>142.35</v>
      </c>
    </row>
    <row r="877" spans="1:5" x14ac:dyDescent="0.25">
      <c r="A877" t="s">
        <v>12</v>
      </c>
      <c r="B877" s="4">
        <v>41978</v>
      </c>
      <c r="C877" t="s">
        <v>1127</v>
      </c>
      <c r="D877" t="s">
        <v>21</v>
      </c>
      <c r="E877" s="2">
        <v>5591.24</v>
      </c>
    </row>
    <row r="878" spans="1:5" x14ac:dyDescent="0.25">
      <c r="A878" t="s">
        <v>12</v>
      </c>
      <c r="B878" s="4">
        <v>41978</v>
      </c>
      <c r="C878" t="s">
        <v>1128</v>
      </c>
      <c r="D878" t="s">
        <v>180</v>
      </c>
      <c r="E878" s="2">
        <v>8660.84</v>
      </c>
    </row>
    <row r="879" spans="1:5" x14ac:dyDescent="0.25">
      <c r="A879" t="s">
        <v>103</v>
      </c>
      <c r="B879" s="4">
        <v>41978</v>
      </c>
      <c r="C879" t="s">
        <v>1129</v>
      </c>
      <c r="D879" t="s">
        <v>180</v>
      </c>
      <c r="E879" s="2">
        <v>153.30000000000001</v>
      </c>
    </row>
    <row r="880" spans="1:5" x14ac:dyDescent="0.25">
      <c r="A880" t="s">
        <v>12</v>
      </c>
      <c r="B880" s="4">
        <v>41978</v>
      </c>
      <c r="C880" t="s">
        <v>1130</v>
      </c>
      <c r="D880" t="s">
        <v>180</v>
      </c>
      <c r="E880" s="2">
        <v>15156.47</v>
      </c>
    </row>
    <row r="881" spans="1:5" x14ac:dyDescent="0.25">
      <c r="A881" t="s">
        <v>12</v>
      </c>
      <c r="B881" s="4">
        <v>41978</v>
      </c>
      <c r="C881" t="s">
        <v>1131</v>
      </c>
      <c r="D881" t="s">
        <v>180</v>
      </c>
      <c r="E881" s="2">
        <v>76.38</v>
      </c>
    </row>
    <row r="882" spans="1:5" x14ac:dyDescent="0.25">
      <c r="A882" t="s">
        <v>12</v>
      </c>
      <c r="B882" s="4">
        <v>41978</v>
      </c>
      <c r="C882" t="s">
        <v>1132</v>
      </c>
      <c r="D882" t="s">
        <v>711</v>
      </c>
      <c r="E882" s="2">
        <v>150</v>
      </c>
    </row>
    <row r="883" spans="1:5" x14ac:dyDescent="0.25">
      <c r="A883" t="s">
        <v>12</v>
      </c>
      <c r="B883" s="4">
        <v>41978</v>
      </c>
      <c r="C883" t="s">
        <v>1133</v>
      </c>
      <c r="D883" t="s">
        <v>25</v>
      </c>
      <c r="E883" s="2">
        <v>1435.76</v>
      </c>
    </row>
    <row r="884" spans="1:5" x14ac:dyDescent="0.25">
      <c r="A884" t="s">
        <v>12</v>
      </c>
      <c r="B884" s="4">
        <v>41978</v>
      </c>
      <c r="C884" t="s">
        <v>1134</v>
      </c>
      <c r="D884" t="s">
        <v>35</v>
      </c>
      <c r="E884" s="2">
        <v>380.87</v>
      </c>
    </row>
    <row r="885" spans="1:5" x14ac:dyDescent="0.25">
      <c r="A885" t="s">
        <v>12</v>
      </c>
      <c r="B885" s="4">
        <v>41978</v>
      </c>
      <c r="C885" t="s">
        <v>1135</v>
      </c>
      <c r="D885" t="s">
        <v>35</v>
      </c>
      <c r="E885" s="2">
        <v>3649.17</v>
      </c>
    </row>
    <row r="886" spans="1:5" x14ac:dyDescent="0.25">
      <c r="A886" t="s">
        <v>12</v>
      </c>
      <c r="B886" s="4">
        <v>41978</v>
      </c>
      <c r="C886" t="s">
        <v>1136</v>
      </c>
      <c r="D886" t="s">
        <v>450</v>
      </c>
      <c r="E886" s="2">
        <v>1840</v>
      </c>
    </row>
    <row r="887" spans="1:5" x14ac:dyDescent="0.25">
      <c r="A887" t="s">
        <v>12</v>
      </c>
      <c r="B887" s="4">
        <v>41978</v>
      </c>
      <c r="C887" t="s">
        <v>1137</v>
      </c>
      <c r="D887" t="s">
        <v>29</v>
      </c>
      <c r="E887" s="2">
        <v>830.83</v>
      </c>
    </row>
    <row r="888" spans="1:5" x14ac:dyDescent="0.25">
      <c r="A888" t="s">
        <v>12</v>
      </c>
      <c r="B888" s="4">
        <v>41978</v>
      </c>
      <c r="C888" t="s">
        <v>1138</v>
      </c>
      <c r="D888" t="s">
        <v>29</v>
      </c>
      <c r="E888" s="2">
        <v>286.74</v>
      </c>
    </row>
    <row r="889" spans="1:5" x14ac:dyDescent="0.25">
      <c r="A889" t="s">
        <v>12</v>
      </c>
      <c r="B889" s="4">
        <v>41978</v>
      </c>
      <c r="C889" t="s">
        <v>1139</v>
      </c>
      <c r="D889" t="s">
        <v>81</v>
      </c>
      <c r="E889" s="2">
        <v>7.81</v>
      </c>
    </row>
    <row r="890" spans="1:5" x14ac:dyDescent="0.25">
      <c r="A890" t="s">
        <v>12</v>
      </c>
      <c r="B890" s="4">
        <v>41978</v>
      </c>
      <c r="C890" t="s">
        <v>1140</v>
      </c>
      <c r="D890" t="s">
        <v>81</v>
      </c>
      <c r="E890" s="2">
        <v>128.66999999999999</v>
      </c>
    </row>
    <row r="891" spans="1:5" x14ac:dyDescent="0.25">
      <c r="A891" t="s">
        <v>12</v>
      </c>
      <c r="B891" s="4">
        <v>41978</v>
      </c>
      <c r="C891" t="s">
        <v>1141</v>
      </c>
      <c r="D891" t="s">
        <v>223</v>
      </c>
      <c r="E891" s="2">
        <v>7795.27</v>
      </c>
    </row>
    <row r="892" spans="1:5" x14ac:dyDescent="0.25">
      <c r="A892" t="s">
        <v>12</v>
      </c>
      <c r="B892" s="4">
        <v>41978</v>
      </c>
      <c r="C892" t="s">
        <v>1142</v>
      </c>
      <c r="D892" t="s">
        <v>27</v>
      </c>
      <c r="E892" s="2">
        <v>15.64</v>
      </c>
    </row>
    <row r="893" spans="1:5" x14ac:dyDescent="0.25">
      <c r="A893" t="s">
        <v>12</v>
      </c>
      <c r="B893" s="4">
        <v>41978</v>
      </c>
      <c r="C893" t="s">
        <v>1143</v>
      </c>
      <c r="D893" t="s">
        <v>88</v>
      </c>
      <c r="E893" s="2">
        <v>195</v>
      </c>
    </row>
    <row r="894" spans="1:5" x14ac:dyDescent="0.25">
      <c r="A894" t="s">
        <v>12</v>
      </c>
      <c r="B894" s="4">
        <v>41978</v>
      </c>
      <c r="C894" t="s">
        <v>1144</v>
      </c>
      <c r="D894" t="s">
        <v>18</v>
      </c>
      <c r="E894" s="2">
        <v>14.22</v>
      </c>
    </row>
    <row r="895" spans="1:5" x14ac:dyDescent="0.25">
      <c r="A895" t="s">
        <v>12</v>
      </c>
      <c r="B895" s="4">
        <v>41978</v>
      </c>
      <c r="C895" t="s">
        <v>1145</v>
      </c>
      <c r="D895" t="s">
        <v>18</v>
      </c>
      <c r="E895" s="2">
        <v>179.51</v>
      </c>
    </row>
    <row r="896" spans="1:5" x14ac:dyDescent="0.25">
      <c r="A896" t="s">
        <v>12</v>
      </c>
      <c r="B896" s="4">
        <v>41978</v>
      </c>
      <c r="C896" t="s">
        <v>1146</v>
      </c>
      <c r="D896" t="s">
        <v>18</v>
      </c>
      <c r="E896" s="2">
        <v>18.59</v>
      </c>
    </row>
    <row r="897" spans="1:5" x14ac:dyDescent="0.25">
      <c r="A897" t="s">
        <v>12</v>
      </c>
      <c r="B897" s="4">
        <v>41978</v>
      </c>
      <c r="C897" t="s">
        <v>1147</v>
      </c>
      <c r="D897" t="s">
        <v>18</v>
      </c>
      <c r="E897" s="2">
        <v>123.03</v>
      </c>
    </row>
    <row r="898" spans="1:5" x14ac:dyDescent="0.25">
      <c r="A898" t="s">
        <v>12</v>
      </c>
      <c r="B898" s="4">
        <v>41978</v>
      </c>
      <c r="C898" t="s">
        <v>1148</v>
      </c>
      <c r="D898" t="s">
        <v>302</v>
      </c>
      <c r="E898" s="2">
        <v>67.930000000000007</v>
      </c>
    </row>
    <row r="899" spans="1:5" x14ac:dyDescent="0.25">
      <c r="A899" t="s">
        <v>12</v>
      </c>
      <c r="B899" s="4">
        <v>41978</v>
      </c>
      <c r="C899" t="s">
        <v>1149</v>
      </c>
      <c r="D899" t="s">
        <v>92</v>
      </c>
      <c r="E899" s="2">
        <v>140.34</v>
      </c>
    </row>
    <row r="900" spans="1:5" x14ac:dyDescent="0.25">
      <c r="A900" t="s">
        <v>12</v>
      </c>
      <c r="B900" s="4">
        <v>41978</v>
      </c>
      <c r="C900" t="s">
        <v>1150</v>
      </c>
      <c r="D900" t="s">
        <v>291</v>
      </c>
      <c r="E900" s="2">
        <v>291.16000000000003</v>
      </c>
    </row>
    <row r="901" spans="1:5" x14ac:dyDescent="0.25">
      <c r="A901" t="s">
        <v>12</v>
      </c>
      <c r="B901" s="4">
        <v>41978</v>
      </c>
      <c r="C901" t="s">
        <v>1151</v>
      </c>
      <c r="D901" t="s">
        <v>1152</v>
      </c>
      <c r="E901" s="2">
        <v>1915.31</v>
      </c>
    </row>
    <row r="902" spans="1:5" x14ac:dyDescent="0.25">
      <c r="A902" t="s">
        <v>12</v>
      </c>
      <c r="B902" s="4">
        <v>41978</v>
      </c>
      <c r="C902" t="s">
        <v>1153</v>
      </c>
      <c r="D902" t="s">
        <v>183</v>
      </c>
      <c r="E902" s="2">
        <v>35626.129999999997</v>
      </c>
    </row>
    <row r="903" spans="1:5" x14ac:dyDescent="0.25">
      <c r="A903" t="s">
        <v>12</v>
      </c>
      <c r="B903" s="4">
        <v>41978</v>
      </c>
      <c r="C903" t="s">
        <v>1154</v>
      </c>
      <c r="D903" t="s">
        <v>313</v>
      </c>
      <c r="E903" s="2">
        <v>514.65</v>
      </c>
    </row>
    <row r="904" spans="1:5" x14ac:dyDescent="0.25">
      <c r="A904" t="s">
        <v>12</v>
      </c>
      <c r="B904" s="4">
        <v>41978</v>
      </c>
      <c r="C904" t="s">
        <v>1155</v>
      </c>
      <c r="D904" t="s">
        <v>983</v>
      </c>
      <c r="E904" s="2">
        <v>92.85</v>
      </c>
    </row>
    <row r="905" spans="1:5" x14ac:dyDescent="0.25">
      <c r="A905" t="s">
        <v>12</v>
      </c>
      <c r="B905" s="4">
        <v>41978</v>
      </c>
      <c r="C905" t="s">
        <v>1156</v>
      </c>
      <c r="D905" t="s">
        <v>468</v>
      </c>
      <c r="E905" s="2">
        <v>34.82</v>
      </c>
    </row>
    <row r="906" spans="1:5" x14ac:dyDescent="0.25">
      <c r="A906" t="s">
        <v>12</v>
      </c>
      <c r="B906" s="4">
        <v>41978</v>
      </c>
      <c r="C906" t="s">
        <v>1157</v>
      </c>
      <c r="D906" t="s">
        <v>306</v>
      </c>
      <c r="E906" s="2">
        <v>1802.82</v>
      </c>
    </row>
    <row r="907" spans="1:5" x14ac:dyDescent="0.25">
      <c r="A907" t="s">
        <v>12</v>
      </c>
      <c r="B907" s="4">
        <v>41978</v>
      </c>
      <c r="C907" t="s">
        <v>1158</v>
      </c>
      <c r="D907" t="s">
        <v>277</v>
      </c>
      <c r="E907" s="2">
        <v>366.55</v>
      </c>
    </row>
    <row r="908" spans="1:5" x14ac:dyDescent="0.25">
      <c r="A908" t="s">
        <v>12</v>
      </c>
      <c r="B908" s="4">
        <v>41978</v>
      </c>
      <c r="C908" t="s">
        <v>1159</v>
      </c>
      <c r="D908" t="s">
        <v>913</v>
      </c>
      <c r="E908" s="2">
        <v>220</v>
      </c>
    </row>
    <row r="909" spans="1:5" x14ac:dyDescent="0.25">
      <c r="A909" t="s">
        <v>12</v>
      </c>
      <c r="B909" s="4">
        <v>41978</v>
      </c>
      <c r="C909" t="s">
        <v>1160</v>
      </c>
      <c r="D909" t="s">
        <v>296</v>
      </c>
      <c r="E909" s="2">
        <v>1320.71</v>
      </c>
    </row>
    <row r="910" spans="1:5" x14ac:dyDescent="0.25">
      <c r="A910" t="s">
        <v>12</v>
      </c>
      <c r="B910" s="4">
        <v>41978</v>
      </c>
      <c r="C910" t="s">
        <v>1161</v>
      </c>
      <c r="D910" t="s">
        <v>954</v>
      </c>
      <c r="E910" s="2">
        <v>1097.19</v>
      </c>
    </row>
    <row r="911" spans="1:5" x14ac:dyDescent="0.25">
      <c r="A911" t="s">
        <v>12</v>
      </c>
      <c r="B911" s="4">
        <v>41978</v>
      </c>
      <c r="C911" t="s">
        <v>1162</v>
      </c>
      <c r="D911" t="s">
        <v>490</v>
      </c>
      <c r="E911" s="2">
        <v>136.88999999999999</v>
      </c>
    </row>
    <row r="912" spans="1:5" x14ac:dyDescent="0.25">
      <c r="A912" t="s">
        <v>12</v>
      </c>
      <c r="B912" s="4">
        <v>41978</v>
      </c>
      <c r="C912" t="s">
        <v>1163</v>
      </c>
      <c r="D912" t="s">
        <v>490</v>
      </c>
      <c r="E912" s="2">
        <v>3159.05</v>
      </c>
    </row>
    <row r="913" spans="1:5" x14ac:dyDescent="0.25">
      <c r="A913" t="s">
        <v>5</v>
      </c>
      <c r="B913" s="4">
        <v>41978</v>
      </c>
      <c r="C913" t="s">
        <v>1164</v>
      </c>
      <c r="D913" t="s">
        <v>566</v>
      </c>
      <c r="E913" s="2">
        <v>54</v>
      </c>
    </row>
    <row r="914" spans="1:5" x14ac:dyDescent="0.25">
      <c r="A914" t="s">
        <v>5</v>
      </c>
      <c r="B914" s="4">
        <v>41978</v>
      </c>
      <c r="C914" t="s">
        <v>1165</v>
      </c>
      <c r="D914" t="s">
        <v>44</v>
      </c>
      <c r="E914" s="2">
        <v>3426.22</v>
      </c>
    </row>
    <row r="915" spans="1:5" x14ac:dyDescent="0.25">
      <c r="A915" t="s">
        <v>5</v>
      </c>
      <c r="B915" s="4">
        <v>41978</v>
      </c>
      <c r="C915" t="s">
        <v>1166</v>
      </c>
      <c r="D915" t="s">
        <v>44</v>
      </c>
      <c r="E915" s="2">
        <v>8877.18</v>
      </c>
    </row>
    <row r="916" spans="1:5" x14ac:dyDescent="0.25">
      <c r="A916" t="s">
        <v>5</v>
      </c>
      <c r="B916" s="4">
        <v>41978</v>
      </c>
      <c r="C916" t="s">
        <v>1167</v>
      </c>
      <c r="D916" t="s">
        <v>44</v>
      </c>
      <c r="E916" s="2">
        <v>856.28</v>
      </c>
    </row>
    <row r="917" spans="1:5" x14ac:dyDescent="0.25">
      <c r="A917" t="s">
        <v>5</v>
      </c>
      <c r="B917" s="4">
        <v>41978</v>
      </c>
      <c r="C917" t="s">
        <v>1168</v>
      </c>
      <c r="D917" t="s">
        <v>44</v>
      </c>
      <c r="E917" s="2">
        <v>1242.56</v>
      </c>
    </row>
    <row r="918" spans="1:5" x14ac:dyDescent="0.25">
      <c r="A918" t="s">
        <v>5</v>
      </c>
      <c r="B918" s="4">
        <v>41978</v>
      </c>
      <c r="C918" t="s">
        <v>1169</v>
      </c>
      <c r="D918" t="s">
        <v>623</v>
      </c>
      <c r="E918" s="2">
        <v>-139.84</v>
      </c>
    </row>
    <row r="919" spans="1:5" x14ac:dyDescent="0.25">
      <c r="A919" t="s">
        <v>5</v>
      </c>
      <c r="B919" s="4">
        <v>41978</v>
      </c>
      <c r="C919" t="s">
        <v>1170</v>
      </c>
      <c r="D919" t="s">
        <v>623</v>
      </c>
      <c r="E919" s="2">
        <v>542.84</v>
      </c>
    </row>
    <row r="920" spans="1:5" x14ac:dyDescent="0.25">
      <c r="A920" t="s">
        <v>384</v>
      </c>
      <c r="B920" s="4">
        <v>41978</v>
      </c>
      <c r="C920" t="s">
        <v>1171</v>
      </c>
      <c r="D920" t="s">
        <v>1172</v>
      </c>
      <c r="E920" s="2">
        <v>662599.25</v>
      </c>
    </row>
    <row r="921" spans="1:5" x14ac:dyDescent="0.25">
      <c r="A921" t="s">
        <v>12</v>
      </c>
      <c r="B921" s="4">
        <v>41985</v>
      </c>
      <c r="C921" t="s">
        <v>1173</v>
      </c>
      <c r="D921" t="s">
        <v>21</v>
      </c>
      <c r="E921" s="2">
        <v>5476.85</v>
      </c>
    </row>
    <row r="922" spans="1:5" x14ac:dyDescent="0.25">
      <c r="A922" t="s">
        <v>103</v>
      </c>
      <c r="B922" s="4">
        <v>41985</v>
      </c>
      <c r="C922" t="s">
        <v>1174</v>
      </c>
      <c r="D922" t="s">
        <v>762</v>
      </c>
      <c r="E922" s="2">
        <v>300</v>
      </c>
    </row>
    <row r="923" spans="1:5" x14ac:dyDescent="0.25">
      <c r="A923" t="s">
        <v>12</v>
      </c>
      <c r="B923" s="4">
        <v>41985</v>
      </c>
      <c r="C923" t="s">
        <v>1175</v>
      </c>
      <c r="D923" t="s">
        <v>25</v>
      </c>
      <c r="E923" s="2">
        <v>212.65</v>
      </c>
    </row>
    <row r="924" spans="1:5" x14ac:dyDescent="0.25">
      <c r="A924" t="s">
        <v>12</v>
      </c>
      <c r="B924" s="4">
        <v>41985</v>
      </c>
      <c r="C924" t="s">
        <v>1176</v>
      </c>
      <c r="D924" t="s">
        <v>73</v>
      </c>
      <c r="E924" s="2">
        <v>90.58</v>
      </c>
    </row>
    <row r="925" spans="1:5" x14ac:dyDescent="0.25">
      <c r="A925" t="s">
        <v>12</v>
      </c>
      <c r="B925" s="4">
        <v>41985</v>
      </c>
      <c r="C925" t="s">
        <v>1177</v>
      </c>
      <c r="D925" t="s">
        <v>73</v>
      </c>
      <c r="E925" s="2">
        <v>232.64</v>
      </c>
    </row>
    <row r="926" spans="1:5" x14ac:dyDescent="0.25">
      <c r="A926" t="s">
        <v>12</v>
      </c>
      <c r="B926" s="4">
        <v>41985</v>
      </c>
      <c r="C926" t="s">
        <v>1178</v>
      </c>
      <c r="D926" t="s">
        <v>1179</v>
      </c>
      <c r="E926" s="2">
        <v>2640</v>
      </c>
    </row>
    <row r="927" spans="1:5" x14ac:dyDescent="0.25">
      <c r="A927" t="s">
        <v>103</v>
      </c>
      <c r="B927" s="4">
        <v>41985</v>
      </c>
      <c r="C927" t="s">
        <v>1180</v>
      </c>
      <c r="D927" t="s">
        <v>776</v>
      </c>
      <c r="E927" s="2">
        <v>44.52</v>
      </c>
    </row>
    <row r="928" spans="1:5" x14ac:dyDescent="0.25">
      <c r="A928" t="s">
        <v>12</v>
      </c>
      <c r="B928" s="4">
        <v>41985</v>
      </c>
      <c r="C928" t="s">
        <v>1181</v>
      </c>
      <c r="D928" t="s">
        <v>68</v>
      </c>
      <c r="E928" s="2">
        <v>4203.05</v>
      </c>
    </row>
    <row r="929" spans="1:5" x14ac:dyDescent="0.25">
      <c r="A929" t="s">
        <v>12</v>
      </c>
      <c r="B929" s="4">
        <v>41985</v>
      </c>
      <c r="C929" t="s">
        <v>1182</v>
      </c>
      <c r="D929" t="s">
        <v>68</v>
      </c>
      <c r="E929" s="2">
        <v>2716.01</v>
      </c>
    </row>
    <row r="930" spans="1:5" x14ac:dyDescent="0.25">
      <c r="A930" t="s">
        <v>12</v>
      </c>
      <c r="B930" s="4">
        <v>41985</v>
      </c>
      <c r="C930" t="s">
        <v>1183</v>
      </c>
      <c r="D930" t="s">
        <v>68</v>
      </c>
      <c r="E930" s="2">
        <v>14.83</v>
      </c>
    </row>
    <row r="931" spans="1:5" x14ac:dyDescent="0.25">
      <c r="A931" t="s">
        <v>12</v>
      </c>
      <c r="B931" s="4">
        <v>41985</v>
      </c>
      <c r="C931" t="s">
        <v>1184</v>
      </c>
      <c r="D931" t="s">
        <v>68</v>
      </c>
      <c r="E931" s="2">
        <v>14.83</v>
      </c>
    </row>
    <row r="932" spans="1:5" x14ac:dyDescent="0.25">
      <c r="A932" t="s">
        <v>103</v>
      </c>
      <c r="B932" s="4">
        <v>41985</v>
      </c>
      <c r="C932" t="s">
        <v>1185</v>
      </c>
      <c r="D932" t="s">
        <v>724</v>
      </c>
      <c r="E932" s="2">
        <v>750</v>
      </c>
    </row>
    <row r="933" spans="1:5" x14ac:dyDescent="0.25">
      <c r="A933" t="s">
        <v>103</v>
      </c>
      <c r="B933" s="4">
        <v>41985</v>
      </c>
      <c r="C933" t="s">
        <v>1186</v>
      </c>
      <c r="D933" t="s">
        <v>724</v>
      </c>
      <c r="E933" s="2">
        <v>750</v>
      </c>
    </row>
    <row r="934" spans="1:5" x14ac:dyDescent="0.25">
      <c r="A934" t="s">
        <v>103</v>
      </c>
      <c r="B934" s="4">
        <v>41985</v>
      </c>
      <c r="C934" t="s">
        <v>1187</v>
      </c>
      <c r="D934" t="s">
        <v>724</v>
      </c>
      <c r="E934" s="2">
        <v>750</v>
      </c>
    </row>
    <row r="935" spans="1:5" x14ac:dyDescent="0.25">
      <c r="A935" t="s">
        <v>103</v>
      </c>
      <c r="B935" s="4">
        <v>41985</v>
      </c>
      <c r="C935" t="s">
        <v>1188</v>
      </c>
      <c r="D935" t="s">
        <v>724</v>
      </c>
      <c r="E935" s="2">
        <v>750</v>
      </c>
    </row>
    <row r="936" spans="1:5" x14ac:dyDescent="0.25">
      <c r="A936" t="s">
        <v>103</v>
      </c>
      <c r="B936" s="4">
        <v>41985</v>
      </c>
      <c r="C936" t="s">
        <v>1189</v>
      </c>
      <c r="D936" t="s">
        <v>724</v>
      </c>
      <c r="E936" s="2">
        <v>750</v>
      </c>
    </row>
    <row r="937" spans="1:5" x14ac:dyDescent="0.25">
      <c r="A937" t="s">
        <v>103</v>
      </c>
      <c r="B937" s="4">
        <v>41985</v>
      </c>
      <c r="C937" t="s">
        <v>1190</v>
      </c>
      <c r="D937" t="s">
        <v>724</v>
      </c>
      <c r="E937" s="2">
        <v>750</v>
      </c>
    </row>
    <row r="938" spans="1:5" x14ac:dyDescent="0.25">
      <c r="A938" t="s">
        <v>103</v>
      </c>
      <c r="B938" s="4">
        <v>41985</v>
      </c>
      <c r="C938" t="s">
        <v>1191</v>
      </c>
      <c r="D938" t="s">
        <v>724</v>
      </c>
      <c r="E938" s="2">
        <v>750</v>
      </c>
    </row>
    <row r="939" spans="1:5" x14ac:dyDescent="0.25">
      <c r="A939" t="s">
        <v>103</v>
      </c>
      <c r="B939" s="4">
        <v>41985</v>
      </c>
      <c r="C939" t="s">
        <v>1192</v>
      </c>
      <c r="D939" t="s">
        <v>724</v>
      </c>
      <c r="E939" s="2">
        <v>750</v>
      </c>
    </row>
    <row r="940" spans="1:5" x14ac:dyDescent="0.25">
      <c r="A940" t="s">
        <v>103</v>
      </c>
      <c r="B940" s="4">
        <v>41985</v>
      </c>
      <c r="C940" t="s">
        <v>1193</v>
      </c>
      <c r="D940" t="s">
        <v>724</v>
      </c>
      <c r="E940" s="2">
        <v>750</v>
      </c>
    </row>
    <row r="941" spans="1:5" x14ac:dyDescent="0.25">
      <c r="A941" t="s">
        <v>103</v>
      </c>
      <c r="B941" s="4">
        <v>41985</v>
      </c>
      <c r="C941" t="s">
        <v>1194</v>
      </c>
      <c r="D941" t="s">
        <v>724</v>
      </c>
      <c r="E941" s="2">
        <v>750</v>
      </c>
    </row>
    <row r="942" spans="1:5" x14ac:dyDescent="0.25">
      <c r="A942" t="s">
        <v>103</v>
      </c>
      <c r="B942" s="4">
        <v>41985</v>
      </c>
      <c r="C942" t="s">
        <v>1195</v>
      </c>
      <c r="D942" t="s">
        <v>724</v>
      </c>
      <c r="E942" s="2">
        <v>750</v>
      </c>
    </row>
    <row r="943" spans="1:5" x14ac:dyDescent="0.25">
      <c r="A943" t="s">
        <v>103</v>
      </c>
      <c r="B943" s="4">
        <v>41985</v>
      </c>
      <c r="C943" t="s">
        <v>1196</v>
      </c>
      <c r="D943" t="s">
        <v>724</v>
      </c>
      <c r="E943" s="2">
        <v>750</v>
      </c>
    </row>
    <row r="944" spans="1:5" x14ac:dyDescent="0.25">
      <c r="A944" t="s">
        <v>103</v>
      </c>
      <c r="B944" s="4">
        <v>41985</v>
      </c>
      <c r="C944" t="s">
        <v>1197</v>
      </c>
      <c r="D944" t="s">
        <v>724</v>
      </c>
      <c r="E944" s="2">
        <v>750</v>
      </c>
    </row>
    <row r="945" spans="1:5" x14ac:dyDescent="0.25">
      <c r="A945" t="s">
        <v>103</v>
      </c>
      <c r="B945" s="4">
        <v>41985</v>
      </c>
      <c r="C945" t="s">
        <v>1198</v>
      </c>
      <c r="D945" t="s">
        <v>724</v>
      </c>
      <c r="E945" s="2">
        <v>2250</v>
      </c>
    </row>
    <row r="946" spans="1:5" x14ac:dyDescent="0.25">
      <c r="A946" t="s">
        <v>103</v>
      </c>
      <c r="B946" s="4">
        <v>41985</v>
      </c>
      <c r="C946" t="s">
        <v>1199</v>
      </c>
      <c r="D946" t="s">
        <v>724</v>
      </c>
      <c r="E946" s="2">
        <v>12750</v>
      </c>
    </row>
    <row r="947" spans="1:5" x14ac:dyDescent="0.25">
      <c r="A947" t="s">
        <v>12</v>
      </c>
      <c r="B947" s="4">
        <v>41985</v>
      </c>
      <c r="C947" t="s">
        <v>1200</v>
      </c>
      <c r="D947" t="s">
        <v>18</v>
      </c>
      <c r="E947" s="2">
        <v>21.88</v>
      </c>
    </row>
    <row r="948" spans="1:5" x14ac:dyDescent="0.25">
      <c r="A948" t="s">
        <v>12</v>
      </c>
      <c r="B948" s="4">
        <v>41985</v>
      </c>
      <c r="C948" t="s">
        <v>1201</v>
      </c>
      <c r="D948" t="s">
        <v>18</v>
      </c>
      <c r="E948" s="2">
        <v>607.71</v>
      </c>
    </row>
    <row r="949" spans="1:5" x14ac:dyDescent="0.25">
      <c r="A949" t="s">
        <v>12</v>
      </c>
      <c r="B949" s="4">
        <v>41985</v>
      </c>
      <c r="C949" t="s">
        <v>1202</v>
      </c>
      <c r="D949" t="s">
        <v>18</v>
      </c>
      <c r="E949" s="2">
        <v>74.319999999999993</v>
      </c>
    </row>
    <row r="950" spans="1:5" x14ac:dyDescent="0.25">
      <c r="A950" t="s">
        <v>12</v>
      </c>
      <c r="B950" s="4">
        <v>41985</v>
      </c>
      <c r="C950" t="s">
        <v>1203</v>
      </c>
      <c r="D950" t="s">
        <v>18</v>
      </c>
      <c r="E950" s="2">
        <v>16.989999999999998</v>
      </c>
    </row>
    <row r="951" spans="1:5" x14ac:dyDescent="0.25">
      <c r="A951" t="s">
        <v>12</v>
      </c>
      <c r="B951" s="4">
        <v>41985</v>
      </c>
      <c r="C951" t="s">
        <v>1204</v>
      </c>
      <c r="D951" t="s">
        <v>18</v>
      </c>
      <c r="E951" s="2">
        <v>62.52</v>
      </c>
    </row>
    <row r="952" spans="1:5" x14ac:dyDescent="0.25">
      <c r="A952" t="s">
        <v>12</v>
      </c>
      <c r="B952" s="4">
        <v>41985</v>
      </c>
      <c r="C952" t="s">
        <v>1205</v>
      </c>
      <c r="D952" t="s">
        <v>18</v>
      </c>
      <c r="E952" s="2">
        <v>6.56</v>
      </c>
    </row>
    <row r="953" spans="1:5" x14ac:dyDescent="0.25">
      <c r="A953" t="s">
        <v>12</v>
      </c>
      <c r="B953" s="4">
        <v>41985</v>
      </c>
      <c r="C953" t="s">
        <v>1206</v>
      </c>
      <c r="D953" t="s">
        <v>18</v>
      </c>
      <c r="E953" s="2">
        <v>57.14</v>
      </c>
    </row>
    <row r="954" spans="1:5" x14ac:dyDescent="0.25">
      <c r="A954" t="s">
        <v>12</v>
      </c>
      <c r="B954" s="4">
        <v>41985</v>
      </c>
      <c r="C954" t="s">
        <v>1207</v>
      </c>
      <c r="D954" t="s">
        <v>18</v>
      </c>
      <c r="E954" s="2">
        <v>11.48</v>
      </c>
    </row>
    <row r="955" spans="1:5" x14ac:dyDescent="0.25">
      <c r="A955" t="s">
        <v>12</v>
      </c>
      <c r="B955" s="4">
        <v>41985</v>
      </c>
      <c r="C955" t="s">
        <v>1208</v>
      </c>
      <c r="D955" t="s">
        <v>53</v>
      </c>
      <c r="E955" s="2">
        <v>61.55</v>
      </c>
    </row>
    <row r="956" spans="1:5" x14ac:dyDescent="0.25">
      <c r="A956" t="s">
        <v>12</v>
      </c>
      <c r="B956" s="4">
        <v>41985</v>
      </c>
      <c r="C956" t="s">
        <v>1209</v>
      </c>
      <c r="D956" t="s">
        <v>53</v>
      </c>
      <c r="E956" s="2">
        <v>3165.77</v>
      </c>
    </row>
    <row r="957" spans="1:5" x14ac:dyDescent="0.25">
      <c r="A957" t="s">
        <v>12</v>
      </c>
      <c r="B957" s="4">
        <v>41985</v>
      </c>
      <c r="C957" t="s">
        <v>1210</v>
      </c>
      <c r="D957" t="s">
        <v>53</v>
      </c>
      <c r="E957" s="2">
        <v>1850.05</v>
      </c>
    </row>
    <row r="958" spans="1:5" x14ac:dyDescent="0.25">
      <c r="A958" t="s">
        <v>12</v>
      </c>
      <c r="B958" s="4">
        <v>41985</v>
      </c>
      <c r="C958" t="s">
        <v>1211</v>
      </c>
      <c r="D958" t="s">
        <v>53</v>
      </c>
      <c r="E958" s="2">
        <v>2335.79</v>
      </c>
    </row>
    <row r="959" spans="1:5" x14ac:dyDescent="0.25">
      <c r="A959" t="s">
        <v>12</v>
      </c>
      <c r="B959" s="4">
        <v>41985</v>
      </c>
      <c r="C959" t="s">
        <v>1212</v>
      </c>
      <c r="D959" t="s">
        <v>53</v>
      </c>
      <c r="E959" s="2">
        <v>220.77</v>
      </c>
    </row>
    <row r="960" spans="1:5" x14ac:dyDescent="0.25">
      <c r="A960" t="s">
        <v>12</v>
      </c>
      <c r="B960" s="4">
        <v>41985</v>
      </c>
      <c r="C960" t="s">
        <v>1213</v>
      </c>
      <c r="D960" t="s">
        <v>53</v>
      </c>
      <c r="E960" s="2">
        <v>30.23</v>
      </c>
    </row>
    <row r="961" spans="1:5" x14ac:dyDescent="0.25">
      <c r="A961" t="s">
        <v>12</v>
      </c>
      <c r="B961" s="4">
        <v>41985</v>
      </c>
      <c r="C961" t="s">
        <v>1214</v>
      </c>
      <c r="D961" t="s">
        <v>53</v>
      </c>
      <c r="E961" s="2">
        <v>864.27</v>
      </c>
    </row>
    <row r="962" spans="1:5" x14ac:dyDescent="0.25">
      <c r="A962" t="s">
        <v>12</v>
      </c>
      <c r="B962" s="4">
        <v>41985</v>
      </c>
      <c r="C962" t="s">
        <v>1215</v>
      </c>
      <c r="D962" t="s">
        <v>492</v>
      </c>
      <c r="E962" s="2">
        <v>25</v>
      </c>
    </row>
    <row r="963" spans="1:5" x14ac:dyDescent="0.25">
      <c r="A963" t="s">
        <v>12</v>
      </c>
      <c r="B963" s="4">
        <v>41985</v>
      </c>
      <c r="C963" t="s">
        <v>1216</v>
      </c>
      <c r="D963" t="s">
        <v>492</v>
      </c>
      <c r="E963" s="2">
        <v>150</v>
      </c>
    </row>
    <row r="964" spans="1:5" x14ac:dyDescent="0.25">
      <c r="A964" t="s">
        <v>12</v>
      </c>
      <c r="B964" s="4">
        <v>41985</v>
      </c>
      <c r="C964" t="s">
        <v>1217</v>
      </c>
      <c r="D964" t="s">
        <v>492</v>
      </c>
      <c r="E964" s="2">
        <v>1405</v>
      </c>
    </row>
    <row r="965" spans="1:5" x14ac:dyDescent="0.25">
      <c r="A965" t="s">
        <v>12</v>
      </c>
      <c r="B965" s="4">
        <v>41985</v>
      </c>
      <c r="C965" t="s">
        <v>1218</v>
      </c>
      <c r="D965" t="s">
        <v>492</v>
      </c>
      <c r="E965" s="2">
        <v>630</v>
      </c>
    </row>
    <row r="966" spans="1:5" x14ac:dyDescent="0.25">
      <c r="A966" t="s">
        <v>12</v>
      </c>
      <c r="B966" s="4">
        <v>41985</v>
      </c>
      <c r="C966" t="s">
        <v>1219</v>
      </c>
      <c r="D966" t="s">
        <v>492</v>
      </c>
      <c r="E966" s="2">
        <v>465</v>
      </c>
    </row>
    <row r="967" spans="1:5" x14ac:dyDescent="0.25">
      <c r="A967" t="s">
        <v>103</v>
      </c>
      <c r="B967" s="4">
        <v>41985</v>
      </c>
      <c r="C967" t="s">
        <v>1220</v>
      </c>
      <c r="D967" t="s">
        <v>602</v>
      </c>
      <c r="E967" s="2">
        <v>18.579999999999998</v>
      </c>
    </row>
    <row r="968" spans="1:5" x14ac:dyDescent="0.25">
      <c r="A968" t="s">
        <v>103</v>
      </c>
      <c r="B968" s="4">
        <v>41985</v>
      </c>
      <c r="C968" t="s">
        <v>1221</v>
      </c>
      <c r="D968" t="s">
        <v>117</v>
      </c>
      <c r="E968" s="2">
        <v>157.79</v>
      </c>
    </row>
    <row r="969" spans="1:5" x14ac:dyDescent="0.25">
      <c r="A969" t="s">
        <v>12</v>
      </c>
      <c r="B969" s="4">
        <v>41985</v>
      </c>
      <c r="C969" t="s">
        <v>1222</v>
      </c>
      <c r="D969" t="s">
        <v>64</v>
      </c>
      <c r="E969" s="2">
        <v>34.450000000000003</v>
      </c>
    </row>
    <row r="970" spans="1:5" x14ac:dyDescent="0.25">
      <c r="A970" t="s">
        <v>12</v>
      </c>
      <c r="B970" s="4">
        <v>41985</v>
      </c>
      <c r="C970" t="s">
        <v>1223</v>
      </c>
      <c r="D970" t="s">
        <v>509</v>
      </c>
      <c r="E970" s="2">
        <v>2453.0500000000002</v>
      </c>
    </row>
    <row r="971" spans="1:5" x14ac:dyDescent="0.25">
      <c r="A971" t="s">
        <v>12</v>
      </c>
      <c r="B971" s="4">
        <v>41985</v>
      </c>
      <c r="C971" t="s">
        <v>1224</v>
      </c>
      <c r="D971" t="s">
        <v>75</v>
      </c>
      <c r="E971" s="2">
        <v>216.42</v>
      </c>
    </row>
    <row r="972" spans="1:5" x14ac:dyDescent="0.25">
      <c r="A972" t="s">
        <v>103</v>
      </c>
      <c r="B972" s="4">
        <v>41985</v>
      </c>
      <c r="C972" t="s">
        <v>1225</v>
      </c>
      <c r="D972" t="s">
        <v>1226</v>
      </c>
      <c r="E972" s="2">
        <v>87.36</v>
      </c>
    </row>
    <row r="973" spans="1:5" x14ac:dyDescent="0.25">
      <c r="A973" t="s">
        <v>5</v>
      </c>
      <c r="B973" s="4">
        <v>41985</v>
      </c>
      <c r="C973" t="s">
        <v>1227</v>
      </c>
      <c r="D973" t="s">
        <v>7</v>
      </c>
      <c r="E973" s="2">
        <v>79.290000000000006</v>
      </c>
    </row>
    <row r="974" spans="1:5" x14ac:dyDescent="0.25">
      <c r="A974" t="s">
        <v>5</v>
      </c>
      <c r="B974" s="4">
        <v>41985</v>
      </c>
      <c r="C974" t="s">
        <v>1228</v>
      </c>
      <c r="D974" t="s">
        <v>190</v>
      </c>
      <c r="E974" s="2">
        <v>119.17</v>
      </c>
    </row>
    <row r="975" spans="1:5" x14ac:dyDescent="0.25">
      <c r="A975" t="s">
        <v>5</v>
      </c>
      <c r="B975" s="4">
        <v>41985</v>
      </c>
      <c r="C975" t="s">
        <v>1229</v>
      </c>
      <c r="D975" t="s">
        <v>9</v>
      </c>
      <c r="E975" s="2">
        <v>103.9</v>
      </c>
    </row>
    <row r="976" spans="1:5" x14ac:dyDescent="0.25">
      <c r="A976" t="s">
        <v>5</v>
      </c>
      <c r="B976" s="4">
        <v>41985</v>
      </c>
      <c r="C976" t="s">
        <v>1230</v>
      </c>
      <c r="D976" t="s">
        <v>413</v>
      </c>
      <c r="E976" s="2">
        <v>8.49</v>
      </c>
    </row>
    <row r="977" spans="1:5" x14ac:dyDescent="0.25">
      <c r="A977" t="s">
        <v>5</v>
      </c>
      <c r="B977" s="4">
        <v>41985</v>
      </c>
      <c r="C977" t="s">
        <v>1231</v>
      </c>
      <c r="D977" t="s">
        <v>11</v>
      </c>
      <c r="E977" s="2">
        <v>230.8</v>
      </c>
    </row>
    <row r="978" spans="1:5" x14ac:dyDescent="0.25">
      <c r="A978" t="s">
        <v>12</v>
      </c>
      <c r="B978" s="4">
        <v>41988</v>
      </c>
      <c r="C978" t="s">
        <v>1232</v>
      </c>
      <c r="D978" t="s">
        <v>1233</v>
      </c>
      <c r="E978" s="2">
        <v>750</v>
      </c>
    </row>
    <row r="979" spans="1:5" x14ac:dyDescent="0.25">
      <c r="A979" t="s">
        <v>12</v>
      </c>
      <c r="B979" s="4">
        <v>41992</v>
      </c>
      <c r="C979" t="s">
        <v>1234</v>
      </c>
      <c r="D979" t="s">
        <v>460</v>
      </c>
      <c r="E979" s="2">
        <v>4050</v>
      </c>
    </row>
    <row r="980" spans="1:5" x14ac:dyDescent="0.25">
      <c r="A980" t="s">
        <v>12</v>
      </c>
      <c r="B980" s="4">
        <v>41992</v>
      </c>
      <c r="C980" t="s">
        <v>1235</v>
      </c>
      <c r="D980" t="s">
        <v>31</v>
      </c>
      <c r="E980" s="2">
        <v>10234.879999999999</v>
      </c>
    </row>
    <row r="981" spans="1:5" x14ac:dyDescent="0.25">
      <c r="A981" t="s">
        <v>12</v>
      </c>
      <c r="B981" s="4">
        <v>41992</v>
      </c>
      <c r="C981" t="s">
        <v>1236</v>
      </c>
      <c r="D981" t="s">
        <v>21</v>
      </c>
      <c r="E981" s="2">
        <v>5591.24</v>
      </c>
    </row>
    <row r="982" spans="1:5" x14ac:dyDescent="0.25">
      <c r="A982" t="s">
        <v>12</v>
      </c>
      <c r="B982" s="4">
        <v>41992</v>
      </c>
      <c r="C982" t="s">
        <v>1237</v>
      </c>
      <c r="D982" t="s">
        <v>21</v>
      </c>
      <c r="E982" s="2">
        <v>4104.3599999999997</v>
      </c>
    </row>
    <row r="983" spans="1:5" x14ac:dyDescent="0.25">
      <c r="A983" t="s">
        <v>12</v>
      </c>
      <c r="B983" s="4">
        <v>41992</v>
      </c>
      <c r="C983" t="s">
        <v>1238</v>
      </c>
      <c r="D983" t="s">
        <v>98</v>
      </c>
      <c r="E983" s="2">
        <v>-30.65</v>
      </c>
    </row>
    <row r="984" spans="1:5" x14ac:dyDescent="0.25">
      <c r="A984" t="s">
        <v>12</v>
      </c>
      <c r="B984" s="4">
        <v>41992</v>
      </c>
      <c r="C984" t="s">
        <v>1239</v>
      </c>
      <c r="D984" t="s">
        <v>98</v>
      </c>
      <c r="E984" s="2">
        <v>1019.49</v>
      </c>
    </row>
    <row r="985" spans="1:5" x14ac:dyDescent="0.25">
      <c r="A985" t="s">
        <v>12</v>
      </c>
      <c r="B985" s="4">
        <v>41992</v>
      </c>
      <c r="C985" t="s">
        <v>1240</v>
      </c>
      <c r="D985" t="s">
        <v>180</v>
      </c>
      <c r="E985" s="2">
        <v>12937.26</v>
      </c>
    </row>
    <row r="986" spans="1:5" x14ac:dyDescent="0.25">
      <c r="A986" t="s">
        <v>12</v>
      </c>
      <c r="B986" s="4">
        <v>41992</v>
      </c>
      <c r="C986" t="s">
        <v>1241</v>
      </c>
      <c r="D986" t="s">
        <v>180</v>
      </c>
      <c r="E986" s="2">
        <v>100.08</v>
      </c>
    </row>
    <row r="987" spans="1:5" x14ac:dyDescent="0.25">
      <c r="A987" t="s">
        <v>12</v>
      </c>
      <c r="B987" s="4">
        <v>41992</v>
      </c>
      <c r="C987" t="s">
        <v>1242</v>
      </c>
      <c r="D987" t="s">
        <v>180</v>
      </c>
      <c r="E987" s="2">
        <v>15093.47</v>
      </c>
    </row>
    <row r="988" spans="1:5" x14ac:dyDescent="0.25">
      <c r="A988" t="s">
        <v>12</v>
      </c>
      <c r="B988" s="4">
        <v>41992</v>
      </c>
      <c r="C988" t="s">
        <v>1243</v>
      </c>
      <c r="D988" t="s">
        <v>180</v>
      </c>
      <c r="E988" s="2">
        <v>11859.16</v>
      </c>
    </row>
    <row r="989" spans="1:5" x14ac:dyDescent="0.25">
      <c r="A989" t="s">
        <v>103</v>
      </c>
      <c r="B989" s="4">
        <v>41992</v>
      </c>
      <c r="C989" t="s">
        <v>1244</v>
      </c>
      <c r="D989" t="s">
        <v>503</v>
      </c>
      <c r="E989" s="2">
        <v>15</v>
      </c>
    </row>
    <row r="990" spans="1:5" x14ac:dyDescent="0.25">
      <c r="A990" t="s">
        <v>12</v>
      </c>
      <c r="B990" s="4">
        <v>41992</v>
      </c>
      <c r="C990" t="s">
        <v>1245</v>
      </c>
      <c r="D990" t="s">
        <v>272</v>
      </c>
      <c r="E990" s="2">
        <v>16.5</v>
      </c>
    </row>
    <row r="991" spans="1:5" x14ac:dyDescent="0.25">
      <c r="A991" t="s">
        <v>12</v>
      </c>
      <c r="B991" s="4">
        <v>41992</v>
      </c>
      <c r="C991" t="s">
        <v>1246</v>
      </c>
      <c r="D991" t="s">
        <v>272</v>
      </c>
      <c r="E991" s="2">
        <v>25</v>
      </c>
    </row>
    <row r="992" spans="1:5" x14ac:dyDescent="0.25">
      <c r="A992" t="s">
        <v>12</v>
      </c>
      <c r="B992" s="4">
        <v>41992</v>
      </c>
      <c r="C992" t="s">
        <v>1247</v>
      </c>
      <c r="D992" t="s">
        <v>81</v>
      </c>
      <c r="E992" s="2">
        <v>69.48</v>
      </c>
    </row>
    <row r="993" spans="1:5" x14ac:dyDescent="0.25">
      <c r="A993" t="s">
        <v>12</v>
      </c>
      <c r="B993" s="4">
        <v>41992</v>
      </c>
      <c r="C993" t="s">
        <v>1248</v>
      </c>
      <c r="D993" t="s">
        <v>926</v>
      </c>
      <c r="E993" s="2">
        <v>7076.8</v>
      </c>
    </row>
    <row r="994" spans="1:5" x14ac:dyDescent="0.25">
      <c r="A994" t="s">
        <v>103</v>
      </c>
      <c r="B994" s="4">
        <v>41992</v>
      </c>
      <c r="C994" t="s">
        <v>1249</v>
      </c>
      <c r="D994" t="s">
        <v>672</v>
      </c>
      <c r="E994" s="2">
        <v>24.47</v>
      </c>
    </row>
    <row r="995" spans="1:5" x14ac:dyDescent="0.25">
      <c r="A995" t="s">
        <v>12</v>
      </c>
      <c r="B995" s="4">
        <v>41992</v>
      </c>
      <c r="C995" t="s">
        <v>1250</v>
      </c>
      <c r="D995" t="s">
        <v>390</v>
      </c>
      <c r="E995" s="2">
        <v>200</v>
      </c>
    </row>
    <row r="996" spans="1:5" x14ac:dyDescent="0.25">
      <c r="A996" t="s">
        <v>12</v>
      </c>
      <c r="B996" s="4">
        <v>41992</v>
      </c>
      <c r="C996" t="s">
        <v>1251</v>
      </c>
      <c r="D996" t="s">
        <v>390</v>
      </c>
      <c r="E996" s="2">
        <v>125</v>
      </c>
    </row>
    <row r="997" spans="1:5" x14ac:dyDescent="0.25">
      <c r="A997" t="s">
        <v>12</v>
      </c>
      <c r="B997" s="4">
        <v>41992</v>
      </c>
      <c r="C997" t="s">
        <v>1252</v>
      </c>
      <c r="D997" t="s">
        <v>171</v>
      </c>
      <c r="E997" s="2">
        <v>1851.97</v>
      </c>
    </row>
    <row r="998" spans="1:5" x14ac:dyDescent="0.25">
      <c r="A998" t="s">
        <v>12</v>
      </c>
      <c r="B998" s="4">
        <v>41992</v>
      </c>
      <c r="C998" t="s">
        <v>1253</v>
      </c>
      <c r="D998" t="s">
        <v>211</v>
      </c>
      <c r="E998" s="2">
        <v>4962</v>
      </c>
    </row>
    <row r="999" spans="1:5" x14ac:dyDescent="0.25">
      <c r="A999" t="s">
        <v>12</v>
      </c>
      <c r="B999" s="4">
        <v>41992</v>
      </c>
      <c r="C999" t="s">
        <v>1254</v>
      </c>
      <c r="D999" t="s">
        <v>51</v>
      </c>
      <c r="E999" s="2">
        <v>1091.55</v>
      </c>
    </row>
    <row r="1000" spans="1:5" x14ac:dyDescent="0.25">
      <c r="A1000" t="s">
        <v>12</v>
      </c>
      <c r="B1000" s="4">
        <v>41992</v>
      </c>
      <c r="C1000" t="s">
        <v>1255</v>
      </c>
      <c r="D1000" t="s">
        <v>51</v>
      </c>
      <c r="E1000" s="2">
        <v>39.270000000000003</v>
      </c>
    </row>
    <row r="1001" spans="1:5" x14ac:dyDescent="0.25">
      <c r="A1001" t="s">
        <v>12</v>
      </c>
      <c r="B1001" s="4">
        <v>41992</v>
      </c>
      <c r="C1001" t="s">
        <v>1256</v>
      </c>
      <c r="D1001" t="s">
        <v>51</v>
      </c>
      <c r="E1001" s="2">
        <v>85.35</v>
      </c>
    </row>
    <row r="1002" spans="1:5" x14ac:dyDescent="0.25">
      <c r="A1002" t="s">
        <v>12</v>
      </c>
      <c r="B1002" s="4">
        <v>41992</v>
      </c>
      <c r="C1002" t="s">
        <v>1257</v>
      </c>
      <c r="D1002" t="s">
        <v>51</v>
      </c>
      <c r="E1002" s="2">
        <v>14145.99</v>
      </c>
    </row>
    <row r="1003" spans="1:5" x14ac:dyDescent="0.25">
      <c r="A1003" t="s">
        <v>12</v>
      </c>
      <c r="B1003" s="4">
        <v>41992</v>
      </c>
      <c r="C1003" t="s">
        <v>1258</v>
      </c>
      <c r="D1003" t="s">
        <v>51</v>
      </c>
      <c r="E1003" s="2">
        <v>5319.56</v>
      </c>
    </row>
    <row r="1004" spans="1:5" x14ac:dyDescent="0.25">
      <c r="A1004" t="s">
        <v>12</v>
      </c>
      <c r="B1004" s="4">
        <v>41992</v>
      </c>
      <c r="C1004" t="s">
        <v>1259</v>
      </c>
      <c r="D1004" t="s">
        <v>51</v>
      </c>
      <c r="E1004" s="2">
        <v>8298.64</v>
      </c>
    </row>
    <row r="1005" spans="1:5" x14ac:dyDescent="0.25">
      <c r="A1005" t="s">
        <v>12</v>
      </c>
      <c r="B1005" s="4">
        <v>41992</v>
      </c>
      <c r="C1005" t="s">
        <v>1260</v>
      </c>
      <c r="D1005" t="s">
        <v>27</v>
      </c>
      <c r="E1005" s="2">
        <v>15.77</v>
      </c>
    </row>
    <row r="1006" spans="1:5" x14ac:dyDescent="0.25">
      <c r="A1006" t="s">
        <v>12</v>
      </c>
      <c r="B1006" s="4">
        <v>41992</v>
      </c>
      <c r="C1006" t="s">
        <v>1261</v>
      </c>
      <c r="D1006" t="s">
        <v>61</v>
      </c>
      <c r="E1006" s="2">
        <v>175</v>
      </c>
    </row>
    <row r="1007" spans="1:5" x14ac:dyDescent="0.25">
      <c r="A1007" t="s">
        <v>12</v>
      </c>
      <c r="B1007" s="4">
        <v>41992</v>
      </c>
      <c r="C1007" t="s">
        <v>1262</v>
      </c>
      <c r="D1007" t="s">
        <v>88</v>
      </c>
      <c r="E1007" s="2">
        <v>390</v>
      </c>
    </row>
    <row r="1008" spans="1:5" x14ac:dyDescent="0.25">
      <c r="A1008" t="s">
        <v>12</v>
      </c>
      <c r="B1008" s="4">
        <v>41992</v>
      </c>
      <c r="C1008" t="s">
        <v>1263</v>
      </c>
      <c r="D1008" t="s">
        <v>1264</v>
      </c>
      <c r="E1008" s="2">
        <v>294</v>
      </c>
    </row>
    <row r="1009" spans="1:5" x14ac:dyDescent="0.25">
      <c r="A1009" t="s">
        <v>12</v>
      </c>
      <c r="B1009" s="4">
        <v>41992</v>
      </c>
      <c r="C1009" t="s">
        <v>1265</v>
      </c>
      <c r="D1009" t="s">
        <v>18</v>
      </c>
      <c r="E1009" s="2">
        <v>20.67</v>
      </c>
    </row>
    <row r="1010" spans="1:5" x14ac:dyDescent="0.25">
      <c r="A1010" t="s">
        <v>12</v>
      </c>
      <c r="B1010" s="4">
        <v>41992</v>
      </c>
      <c r="C1010" t="s">
        <v>1266</v>
      </c>
      <c r="D1010" t="s">
        <v>18</v>
      </c>
      <c r="E1010" s="2">
        <v>8.0500000000000007</v>
      </c>
    </row>
    <row r="1011" spans="1:5" x14ac:dyDescent="0.25">
      <c r="A1011" t="s">
        <v>12</v>
      </c>
      <c r="B1011" s="4">
        <v>41992</v>
      </c>
      <c r="C1011" t="s">
        <v>1267</v>
      </c>
      <c r="D1011" t="s">
        <v>1268</v>
      </c>
      <c r="E1011" s="2">
        <v>1386</v>
      </c>
    </row>
    <row r="1012" spans="1:5" x14ac:dyDescent="0.25">
      <c r="A1012" t="s">
        <v>12</v>
      </c>
      <c r="B1012" s="4">
        <v>41992</v>
      </c>
      <c r="C1012" t="s">
        <v>1269</v>
      </c>
      <c r="D1012" t="s">
        <v>1270</v>
      </c>
      <c r="E1012" s="2">
        <v>23.65</v>
      </c>
    </row>
    <row r="1013" spans="1:5" x14ac:dyDescent="0.25">
      <c r="A1013" t="s">
        <v>12</v>
      </c>
      <c r="B1013" s="4">
        <v>41992</v>
      </c>
      <c r="C1013" t="s">
        <v>1271</v>
      </c>
      <c r="D1013" t="s">
        <v>1270</v>
      </c>
      <c r="E1013" s="2">
        <v>54</v>
      </c>
    </row>
    <row r="1014" spans="1:5" x14ac:dyDescent="0.25">
      <c r="A1014" t="s">
        <v>12</v>
      </c>
      <c r="B1014" s="4">
        <v>41992</v>
      </c>
      <c r="C1014" t="s">
        <v>1272</v>
      </c>
      <c r="D1014" t="s">
        <v>1273</v>
      </c>
      <c r="E1014" s="2">
        <v>574.88</v>
      </c>
    </row>
    <row r="1015" spans="1:5" x14ac:dyDescent="0.25">
      <c r="A1015" t="s">
        <v>12</v>
      </c>
      <c r="B1015" s="4">
        <v>41992</v>
      </c>
      <c r="C1015" t="s">
        <v>1274</v>
      </c>
      <c r="D1015" t="s">
        <v>1275</v>
      </c>
      <c r="E1015" s="2">
        <v>40</v>
      </c>
    </row>
    <row r="1016" spans="1:5" x14ac:dyDescent="0.25">
      <c r="A1016" t="s">
        <v>12</v>
      </c>
      <c r="B1016" s="4">
        <v>41992</v>
      </c>
      <c r="C1016" t="s">
        <v>1276</v>
      </c>
      <c r="D1016" t="s">
        <v>1277</v>
      </c>
      <c r="E1016" s="2">
        <v>185</v>
      </c>
    </row>
    <row r="1017" spans="1:5" x14ac:dyDescent="0.25">
      <c r="A1017" t="s">
        <v>12</v>
      </c>
      <c r="B1017" s="4">
        <v>41992</v>
      </c>
      <c r="C1017" t="s">
        <v>1278</v>
      </c>
      <c r="D1017" t="s">
        <v>165</v>
      </c>
      <c r="E1017" s="2">
        <v>2025.75</v>
      </c>
    </row>
    <row r="1018" spans="1:5" x14ac:dyDescent="0.25">
      <c r="A1018" t="s">
        <v>12</v>
      </c>
      <c r="B1018" s="4">
        <v>41992</v>
      </c>
      <c r="C1018" t="s">
        <v>1279</v>
      </c>
      <c r="D1018" t="s">
        <v>165</v>
      </c>
      <c r="E1018" s="2">
        <v>328.5</v>
      </c>
    </row>
    <row r="1019" spans="1:5" x14ac:dyDescent="0.25">
      <c r="A1019" t="s">
        <v>12</v>
      </c>
      <c r="B1019" s="4">
        <v>41992</v>
      </c>
      <c r="C1019" t="s">
        <v>1280</v>
      </c>
      <c r="D1019" t="s">
        <v>16</v>
      </c>
      <c r="E1019" s="2">
        <v>500</v>
      </c>
    </row>
    <row r="1020" spans="1:5" x14ac:dyDescent="0.25">
      <c r="A1020" t="s">
        <v>12</v>
      </c>
      <c r="B1020" s="4">
        <v>41992</v>
      </c>
      <c r="C1020" t="s">
        <v>1281</v>
      </c>
      <c r="D1020" t="s">
        <v>956</v>
      </c>
      <c r="E1020" s="2">
        <v>7060</v>
      </c>
    </row>
    <row r="1021" spans="1:5" x14ac:dyDescent="0.25">
      <c r="A1021" t="s">
        <v>12</v>
      </c>
      <c r="B1021" s="4">
        <v>41992</v>
      </c>
      <c r="C1021" t="s">
        <v>1282</v>
      </c>
      <c r="D1021" t="s">
        <v>267</v>
      </c>
      <c r="E1021" s="2">
        <v>121.13</v>
      </c>
    </row>
    <row r="1022" spans="1:5" x14ac:dyDescent="0.25">
      <c r="A1022" t="s">
        <v>12</v>
      </c>
      <c r="B1022" s="4">
        <v>41992</v>
      </c>
      <c r="C1022" t="s">
        <v>1283</v>
      </c>
      <c r="D1022" t="s">
        <v>14</v>
      </c>
      <c r="E1022" s="2">
        <v>473.92</v>
      </c>
    </row>
    <row r="1023" spans="1:5" x14ac:dyDescent="0.25">
      <c r="A1023" t="s">
        <v>12</v>
      </c>
      <c r="B1023" s="4">
        <v>41992</v>
      </c>
      <c r="C1023" t="s">
        <v>1284</v>
      </c>
      <c r="D1023" t="s">
        <v>1096</v>
      </c>
      <c r="E1023" s="2">
        <v>74.14</v>
      </c>
    </row>
    <row r="1024" spans="1:5" x14ac:dyDescent="0.25">
      <c r="A1024" t="s">
        <v>12</v>
      </c>
      <c r="B1024" s="4">
        <v>41992</v>
      </c>
      <c r="C1024" t="s">
        <v>1285</v>
      </c>
      <c r="D1024" t="s">
        <v>1286</v>
      </c>
      <c r="E1024" s="2">
        <v>20</v>
      </c>
    </row>
    <row r="1025" spans="1:5" x14ac:dyDescent="0.25">
      <c r="A1025" t="s">
        <v>12</v>
      </c>
      <c r="B1025" s="4">
        <v>41992</v>
      </c>
      <c r="C1025" t="s">
        <v>1287</v>
      </c>
      <c r="D1025" t="s">
        <v>983</v>
      </c>
      <c r="E1025" s="2">
        <v>420</v>
      </c>
    </row>
    <row r="1026" spans="1:5" x14ac:dyDescent="0.25">
      <c r="A1026" t="s">
        <v>12</v>
      </c>
      <c r="B1026" s="4">
        <v>41992</v>
      </c>
      <c r="C1026" t="s">
        <v>1288</v>
      </c>
      <c r="D1026" t="s">
        <v>300</v>
      </c>
      <c r="E1026" s="2">
        <v>185.99</v>
      </c>
    </row>
    <row r="1027" spans="1:5" x14ac:dyDescent="0.25">
      <c r="A1027" t="s">
        <v>12</v>
      </c>
      <c r="B1027" s="4">
        <v>41992</v>
      </c>
      <c r="C1027" t="s">
        <v>1289</v>
      </c>
      <c r="D1027" t="s">
        <v>995</v>
      </c>
      <c r="E1027" s="2">
        <v>100</v>
      </c>
    </row>
    <row r="1028" spans="1:5" x14ac:dyDescent="0.25">
      <c r="A1028" t="s">
        <v>12</v>
      </c>
      <c r="B1028" s="4">
        <v>41992</v>
      </c>
      <c r="C1028" t="s">
        <v>1290</v>
      </c>
      <c r="D1028" t="s">
        <v>66</v>
      </c>
      <c r="E1028" s="2">
        <v>150</v>
      </c>
    </row>
    <row r="1029" spans="1:5" x14ac:dyDescent="0.25">
      <c r="A1029" t="s">
        <v>5</v>
      </c>
      <c r="B1029" s="4">
        <v>41992</v>
      </c>
      <c r="C1029" t="s">
        <v>1291</v>
      </c>
      <c r="D1029" t="s">
        <v>253</v>
      </c>
      <c r="E1029" s="2">
        <v>1102.5</v>
      </c>
    </row>
    <row r="1030" spans="1:5" x14ac:dyDescent="0.25">
      <c r="A1030" t="s">
        <v>12</v>
      </c>
      <c r="B1030" s="4">
        <v>41992</v>
      </c>
      <c r="C1030" t="s">
        <v>1292</v>
      </c>
      <c r="D1030" t="s">
        <v>225</v>
      </c>
      <c r="E1030" s="2">
        <v>3191.05</v>
      </c>
    </row>
    <row r="1031" spans="1:5" x14ac:dyDescent="0.25">
      <c r="A1031" t="s">
        <v>103</v>
      </c>
      <c r="B1031" s="4">
        <v>41992</v>
      </c>
      <c r="C1031" t="s">
        <v>1293</v>
      </c>
      <c r="D1031" t="s">
        <v>225</v>
      </c>
      <c r="E1031" s="2">
        <v>2385.2600000000002</v>
      </c>
    </row>
    <row r="1032" spans="1:5" x14ac:dyDescent="0.25">
      <c r="A1032" t="s">
        <v>5</v>
      </c>
      <c r="B1032" s="4">
        <v>41992</v>
      </c>
      <c r="C1032" t="s">
        <v>1294</v>
      </c>
      <c r="D1032" t="s">
        <v>7</v>
      </c>
      <c r="E1032" s="2">
        <v>79.290000000000006</v>
      </c>
    </row>
    <row r="1033" spans="1:5" x14ac:dyDescent="0.25">
      <c r="A1033" t="s">
        <v>5</v>
      </c>
      <c r="B1033" s="4">
        <v>41992</v>
      </c>
      <c r="C1033" t="s">
        <v>1295</v>
      </c>
      <c r="D1033" t="s">
        <v>190</v>
      </c>
      <c r="E1033" s="2">
        <v>119.17</v>
      </c>
    </row>
    <row r="1034" spans="1:5" x14ac:dyDescent="0.25">
      <c r="A1034" t="s">
        <v>5</v>
      </c>
      <c r="B1034" s="4">
        <v>41992</v>
      </c>
      <c r="C1034" t="s">
        <v>1296</v>
      </c>
      <c r="D1034" t="s">
        <v>9</v>
      </c>
      <c r="E1034" s="2">
        <v>103.9</v>
      </c>
    </row>
    <row r="1035" spans="1:5" x14ac:dyDescent="0.25">
      <c r="A1035" t="s">
        <v>5</v>
      </c>
      <c r="B1035" s="4">
        <v>41992</v>
      </c>
      <c r="C1035" t="s">
        <v>1297</v>
      </c>
      <c r="D1035" t="s">
        <v>11</v>
      </c>
      <c r="E1035" s="2">
        <v>230.8</v>
      </c>
    </row>
    <row r="1036" spans="1:5" x14ac:dyDescent="0.25">
      <c r="A1036" t="s">
        <v>12</v>
      </c>
      <c r="B1036" s="4">
        <v>41992</v>
      </c>
      <c r="C1036" t="s">
        <v>1298</v>
      </c>
      <c r="D1036" t="s">
        <v>47</v>
      </c>
      <c r="E1036" s="2">
        <v>172.13</v>
      </c>
    </row>
    <row r="1037" spans="1:5" x14ac:dyDescent="0.25">
      <c r="A1037" t="s">
        <v>12</v>
      </c>
      <c r="B1037" s="4">
        <v>41992</v>
      </c>
      <c r="C1037" t="s">
        <v>1299</v>
      </c>
      <c r="D1037" t="s">
        <v>956</v>
      </c>
      <c r="E1037" s="2">
        <v>440</v>
      </c>
    </row>
    <row r="1038" spans="1:5" x14ac:dyDescent="0.25">
      <c r="A1038" t="s">
        <v>12</v>
      </c>
      <c r="B1038" s="4">
        <v>41992</v>
      </c>
      <c r="C1038" t="s">
        <v>1300</v>
      </c>
      <c r="D1038" t="s">
        <v>346</v>
      </c>
      <c r="E1038" s="2">
        <v>4864.84</v>
      </c>
    </row>
    <row r="1039" spans="1:5" x14ac:dyDescent="0.25">
      <c r="A1039" t="s">
        <v>384</v>
      </c>
      <c r="B1039" s="4">
        <v>41992</v>
      </c>
      <c r="C1039" t="s">
        <v>1301</v>
      </c>
      <c r="D1039" t="s">
        <v>1302</v>
      </c>
      <c r="E1039" s="2">
        <v>9495</v>
      </c>
    </row>
    <row r="1040" spans="1:5" x14ac:dyDescent="0.25">
      <c r="A1040" t="s">
        <v>12</v>
      </c>
      <c r="B1040" s="4">
        <v>42010</v>
      </c>
      <c r="C1040" t="s">
        <v>1303</v>
      </c>
      <c r="D1040" t="s">
        <v>296</v>
      </c>
      <c r="E1040" s="5">
        <v>868.88</v>
      </c>
    </row>
    <row r="1041" spans="1:5" x14ac:dyDescent="0.25">
      <c r="A1041" t="s">
        <v>12</v>
      </c>
      <c r="B1041" s="4">
        <v>42012</v>
      </c>
      <c r="C1041" t="s">
        <v>1304</v>
      </c>
      <c r="D1041" t="s">
        <v>21</v>
      </c>
      <c r="E1041" s="5">
        <v>5758.37</v>
      </c>
    </row>
    <row r="1042" spans="1:5" x14ac:dyDescent="0.25">
      <c r="A1042" t="s">
        <v>12</v>
      </c>
      <c r="B1042" s="4">
        <v>42012</v>
      </c>
      <c r="C1042" t="s">
        <v>1305</v>
      </c>
      <c r="D1042" t="s">
        <v>21</v>
      </c>
      <c r="E1042" s="5">
        <v>5758.37</v>
      </c>
    </row>
    <row r="1043" spans="1:5" x14ac:dyDescent="0.25">
      <c r="A1043" t="s">
        <v>12</v>
      </c>
      <c r="B1043" s="4">
        <v>42012</v>
      </c>
      <c r="C1043" t="s">
        <v>1306</v>
      </c>
      <c r="D1043" t="s">
        <v>21</v>
      </c>
      <c r="E1043" s="5">
        <v>5591.24</v>
      </c>
    </row>
    <row r="1044" spans="1:5" x14ac:dyDescent="0.25">
      <c r="A1044" t="s">
        <v>103</v>
      </c>
      <c r="B1044" s="4">
        <v>42012</v>
      </c>
      <c r="C1044" t="s">
        <v>1307</v>
      </c>
      <c r="D1044" t="s">
        <v>180</v>
      </c>
      <c r="E1044" s="5">
        <v>93.08</v>
      </c>
    </row>
    <row r="1045" spans="1:5" x14ac:dyDescent="0.25">
      <c r="A1045" t="s">
        <v>12</v>
      </c>
      <c r="B1045" s="4">
        <v>42012</v>
      </c>
      <c r="C1045" t="s">
        <v>1308</v>
      </c>
      <c r="D1045" t="s">
        <v>25</v>
      </c>
      <c r="E1045" s="5">
        <v>1435.76</v>
      </c>
    </row>
    <row r="1046" spans="1:5" x14ac:dyDescent="0.25">
      <c r="A1046" t="s">
        <v>5</v>
      </c>
      <c r="B1046" s="4">
        <v>42012</v>
      </c>
      <c r="C1046" t="s">
        <v>1309</v>
      </c>
      <c r="D1046" t="s">
        <v>566</v>
      </c>
      <c r="E1046" s="5">
        <v>54</v>
      </c>
    </row>
    <row r="1047" spans="1:5" x14ac:dyDescent="0.25">
      <c r="A1047" t="s">
        <v>12</v>
      </c>
      <c r="B1047" s="4">
        <v>42012</v>
      </c>
      <c r="C1047" t="s">
        <v>1310</v>
      </c>
      <c r="D1047" t="s">
        <v>23</v>
      </c>
      <c r="E1047" s="5">
        <v>91.8</v>
      </c>
    </row>
    <row r="1048" spans="1:5" x14ac:dyDescent="0.25">
      <c r="A1048" t="s">
        <v>12</v>
      </c>
      <c r="B1048" s="4">
        <v>42012</v>
      </c>
      <c r="C1048" t="s">
        <v>1311</v>
      </c>
      <c r="D1048" t="s">
        <v>272</v>
      </c>
      <c r="E1048" s="5">
        <v>16.5</v>
      </c>
    </row>
    <row r="1049" spans="1:5" x14ac:dyDescent="0.25">
      <c r="A1049" t="s">
        <v>12</v>
      </c>
      <c r="B1049" s="4">
        <v>42012</v>
      </c>
      <c r="C1049" t="s">
        <v>1312</v>
      </c>
      <c r="D1049" t="s">
        <v>272</v>
      </c>
      <c r="E1049" s="5">
        <v>25</v>
      </c>
    </row>
    <row r="1050" spans="1:5" x14ac:dyDescent="0.25">
      <c r="A1050" t="s">
        <v>5</v>
      </c>
      <c r="B1050" s="4">
        <v>42012</v>
      </c>
      <c r="C1050" t="s">
        <v>1313</v>
      </c>
      <c r="D1050" t="s">
        <v>44</v>
      </c>
      <c r="E1050" s="5">
        <v>3345.22</v>
      </c>
    </row>
    <row r="1051" spans="1:5" x14ac:dyDescent="0.25">
      <c r="A1051" t="s">
        <v>5</v>
      </c>
      <c r="B1051" s="4">
        <v>42012</v>
      </c>
      <c r="C1051" t="s">
        <v>1314</v>
      </c>
      <c r="D1051" t="s">
        <v>44</v>
      </c>
      <c r="E1051" s="5">
        <v>8688.18</v>
      </c>
    </row>
    <row r="1052" spans="1:5" x14ac:dyDescent="0.25">
      <c r="A1052" t="s">
        <v>5</v>
      </c>
      <c r="B1052" s="4">
        <v>42012</v>
      </c>
      <c r="C1052" t="s">
        <v>1315</v>
      </c>
      <c r="D1052" t="s">
        <v>44</v>
      </c>
      <c r="E1052" s="5">
        <v>856.28</v>
      </c>
    </row>
    <row r="1053" spans="1:5" x14ac:dyDescent="0.25">
      <c r="A1053" t="s">
        <v>5</v>
      </c>
      <c r="B1053" s="4">
        <v>42012</v>
      </c>
      <c r="C1053" t="s">
        <v>1316</v>
      </c>
      <c r="D1053" t="s">
        <v>44</v>
      </c>
      <c r="E1053" s="5">
        <v>1242.56</v>
      </c>
    </row>
    <row r="1054" spans="1:5" x14ac:dyDescent="0.25">
      <c r="A1054" t="s">
        <v>12</v>
      </c>
      <c r="B1054" s="4">
        <v>42012</v>
      </c>
      <c r="C1054" t="s">
        <v>1317</v>
      </c>
      <c r="D1054" t="s">
        <v>29</v>
      </c>
      <c r="E1054" s="5">
        <v>830.83</v>
      </c>
    </row>
    <row r="1055" spans="1:5" x14ac:dyDescent="0.25">
      <c r="A1055" t="s">
        <v>12</v>
      </c>
      <c r="B1055" s="4">
        <v>42012</v>
      </c>
      <c r="C1055" t="s">
        <v>1318</v>
      </c>
      <c r="D1055" t="s">
        <v>29</v>
      </c>
      <c r="E1055" s="5">
        <v>286.55</v>
      </c>
    </row>
    <row r="1056" spans="1:5" x14ac:dyDescent="0.25">
      <c r="A1056" t="s">
        <v>12</v>
      </c>
      <c r="B1056" s="4">
        <v>42012</v>
      </c>
      <c r="C1056" t="s">
        <v>1319</v>
      </c>
      <c r="D1056" t="s">
        <v>73</v>
      </c>
      <c r="E1056" s="5">
        <v>90.58</v>
      </c>
    </row>
    <row r="1057" spans="1:5" x14ac:dyDescent="0.25">
      <c r="A1057" t="s">
        <v>12</v>
      </c>
      <c r="B1057" s="4">
        <v>42012</v>
      </c>
      <c r="C1057" t="s">
        <v>1320</v>
      </c>
      <c r="D1057" t="s">
        <v>73</v>
      </c>
      <c r="E1057" s="5">
        <v>229.58</v>
      </c>
    </row>
    <row r="1058" spans="1:5" x14ac:dyDescent="0.25">
      <c r="A1058" t="s">
        <v>12</v>
      </c>
      <c r="B1058" s="4">
        <v>42012</v>
      </c>
      <c r="C1058" t="s">
        <v>1321</v>
      </c>
      <c r="D1058" t="s">
        <v>81</v>
      </c>
      <c r="E1058" s="5">
        <v>11.33</v>
      </c>
    </row>
    <row r="1059" spans="1:5" x14ac:dyDescent="0.25">
      <c r="A1059" t="s">
        <v>12</v>
      </c>
      <c r="B1059" s="4">
        <v>42012</v>
      </c>
      <c r="C1059" t="s">
        <v>1322</v>
      </c>
      <c r="D1059" t="s">
        <v>1323</v>
      </c>
      <c r="E1059" s="5">
        <v>704.8</v>
      </c>
    </row>
    <row r="1060" spans="1:5" x14ac:dyDescent="0.25">
      <c r="A1060" t="s">
        <v>12</v>
      </c>
      <c r="B1060" s="4">
        <v>42012</v>
      </c>
      <c r="C1060" t="s">
        <v>1324</v>
      </c>
      <c r="D1060" t="s">
        <v>223</v>
      </c>
      <c r="E1060" s="5">
        <v>11577.39</v>
      </c>
    </row>
    <row r="1061" spans="1:5" x14ac:dyDescent="0.25">
      <c r="A1061" t="s">
        <v>12</v>
      </c>
      <c r="B1061" s="4">
        <v>42012</v>
      </c>
      <c r="C1061" t="s">
        <v>1325</v>
      </c>
      <c r="D1061" t="s">
        <v>27</v>
      </c>
      <c r="E1061" s="5">
        <v>26.04</v>
      </c>
    </row>
    <row r="1062" spans="1:5" x14ac:dyDescent="0.25">
      <c r="A1062" t="s">
        <v>12</v>
      </c>
      <c r="B1062" s="4">
        <v>42012</v>
      </c>
      <c r="C1062" t="s">
        <v>1326</v>
      </c>
      <c r="D1062" t="s">
        <v>18</v>
      </c>
      <c r="E1062" s="5">
        <v>14.22</v>
      </c>
    </row>
    <row r="1063" spans="1:5" x14ac:dyDescent="0.25">
      <c r="A1063" t="s">
        <v>12</v>
      </c>
      <c r="B1063" s="4">
        <v>42012</v>
      </c>
      <c r="C1063" t="s">
        <v>1327</v>
      </c>
      <c r="D1063" t="s">
        <v>18</v>
      </c>
      <c r="E1063" s="5">
        <v>24.07</v>
      </c>
    </row>
    <row r="1064" spans="1:5" x14ac:dyDescent="0.25">
      <c r="A1064" t="s">
        <v>12</v>
      </c>
      <c r="B1064" s="4">
        <v>42012</v>
      </c>
      <c r="C1064" t="s">
        <v>1328</v>
      </c>
      <c r="D1064" t="s">
        <v>18</v>
      </c>
      <c r="E1064" s="5">
        <v>37.19</v>
      </c>
    </row>
    <row r="1065" spans="1:5" x14ac:dyDescent="0.25">
      <c r="A1065" t="s">
        <v>12</v>
      </c>
      <c r="B1065" s="4">
        <v>42012</v>
      </c>
      <c r="C1065" t="s">
        <v>1329</v>
      </c>
      <c r="D1065" t="s">
        <v>18</v>
      </c>
      <c r="E1065" s="5">
        <v>28.21</v>
      </c>
    </row>
    <row r="1066" spans="1:5" x14ac:dyDescent="0.25">
      <c r="A1066" t="s">
        <v>12</v>
      </c>
      <c r="B1066" s="4">
        <v>42012</v>
      </c>
      <c r="C1066" t="s">
        <v>1330</v>
      </c>
      <c r="D1066" t="s">
        <v>492</v>
      </c>
      <c r="E1066" s="5">
        <v>440</v>
      </c>
    </row>
    <row r="1067" spans="1:5" x14ac:dyDescent="0.25">
      <c r="A1067" t="s">
        <v>12</v>
      </c>
      <c r="B1067" s="4">
        <v>42012</v>
      </c>
      <c r="C1067" t="s">
        <v>1331</v>
      </c>
      <c r="D1067" t="s">
        <v>492</v>
      </c>
      <c r="E1067" s="5">
        <v>1405</v>
      </c>
    </row>
    <row r="1068" spans="1:5" x14ac:dyDescent="0.25">
      <c r="A1068" t="s">
        <v>12</v>
      </c>
      <c r="B1068" s="4">
        <v>42012</v>
      </c>
      <c r="C1068" t="s">
        <v>1332</v>
      </c>
      <c r="D1068" t="s">
        <v>492</v>
      </c>
      <c r="E1068" s="5">
        <v>465</v>
      </c>
    </row>
    <row r="1069" spans="1:5" x14ac:dyDescent="0.25">
      <c r="A1069" t="s">
        <v>12</v>
      </c>
      <c r="B1069" s="4">
        <v>42012</v>
      </c>
      <c r="C1069" t="s">
        <v>1333</v>
      </c>
      <c r="D1069" t="s">
        <v>92</v>
      </c>
      <c r="E1069" s="5">
        <v>112.56</v>
      </c>
    </row>
    <row r="1070" spans="1:5" x14ac:dyDescent="0.25">
      <c r="A1070" t="s">
        <v>5</v>
      </c>
      <c r="B1070" s="4">
        <v>42012</v>
      </c>
      <c r="C1070" t="s">
        <v>1334</v>
      </c>
      <c r="D1070" t="s">
        <v>413</v>
      </c>
      <c r="E1070" s="5">
        <v>8.49</v>
      </c>
    </row>
    <row r="1071" spans="1:5" x14ac:dyDescent="0.25">
      <c r="A1071" t="s">
        <v>12</v>
      </c>
      <c r="B1071" s="4">
        <v>42012</v>
      </c>
      <c r="C1071" t="s">
        <v>1335</v>
      </c>
      <c r="D1071" t="s">
        <v>1336</v>
      </c>
      <c r="E1071" s="5">
        <v>448.95</v>
      </c>
    </row>
    <row r="1072" spans="1:5" x14ac:dyDescent="0.25">
      <c r="A1072" t="s">
        <v>12</v>
      </c>
      <c r="B1072" s="4">
        <v>42012</v>
      </c>
      <c r="C1072" t="s">
        <v>1337</v>
      </c>
      <c r="D1072" t="s">
        <v>183</v>
      </c>
      <c r="E1072" s="5">
        <v>35626.129999999997</v>
      </c>
    </row>
    <row r="1073" spans="1:5" x14ac:dyDescent="0.25">
      <c r="A1073" t="s">
        <v>12</v>
      </c>
      <c r="B1073" s="4">
        <v>42012</v>
      </c>
      <c r="C1073" t="s">
        <v>1338</v>
      </c>
      <c r="D1073" t="s">
        <v>75</v>
      </c>
      <c r="E1073" s="5">
        <v>205.82</v>
      </c>
    </row>
    <row r="1074" spans="1:5" x14ac:dyDescent="0.25">
      <c r="A1074" t="s">
        <v>12</v>
      </c>
      <c r="B1074" s="4">
        <v>42012</v>
      </c>
      <c r="C1074" t="s">
        <v>1339</v>
      </c>
      <c r="D1074" t="s">
        <v>277</v>
      </c>
      <c r="E1074" s="5">
        <v>366.55</v>
      </c>
    </row>
    <row r="1075" spans="1:5" x14ac:dyDescent="0.25">
      <c r="A1075" t="s">
        <v>12</v>
      </c>
      <c r="B1075" s="4">
        <v>42012</v>
      </c>
      <c r="C1075" t="s">
        <v>1340</v>
      </c>
      <c r="D1075" t="s">
        <v>1341</v>
      </c>
      <c r="E1075" s="5">
        <v>917.6</v>
      </c>
    </row>
    <row r="1076" spans="1:5" x14ac:dyDescent="0.25">
      <c r="A1076" t="s">
        <v>12</v>
      </c>
      <c r="B1076" s="4">
        <v>42017</v>
      </c>
      <c r="C1076" t="s">
        <v>1342</v>
      </c>
      <c r="D1076" t="s">
        <v>1273</v>
      </c>
      <c r="E1076" s="5">
        <v>114.99</v>
      </c>
    </row>
    <row r="1077" spans="1:5" x14ac:dyDescent="0.25">
      <c r="A1077" t="s">
        <v>103</v>
      </c>
      <c r="B1077" s="4">
        <v>42017</v>
      </c>
      <c r="C1077" t="s">
        <v>1343</v>
      </c>
      <c r="D1077" t="s">
        <v>115</v>
      </c>
      <c r="E1077" s="5">
        <v>21.57</v>
      </c>
    </row>
    <row r="1078" spans="1:5" x14ac:dyDescent="0.25">
      <c r="A1078" t="s">
        <v>12</v>
      </c>
      <c r="B1078" s="4">
        <v>42018</v>
      </c>
      <c r="C1078" t="s">
        <v>1344</v>
      </c>
      <c r="D1078" t="s">
        <v>1345</v>
      </c>
      <c r="E1078" s="5">
        <v>15</v>
      </c>
    </row>
    <row r="1079" spans="1:5" x14ac:dyDescent="0.25">
      <c r="A1079" t="s">
        <v>12</v>
      </c>
      <c r="B1079" s="4">
        <v>42018</v>
      </c>
      <c r="C1079" t="s">
        <v>1346</v>
      </c>
      <c r="D1079" t="s">
        <v>401</v>
      </c>
      <c r="E1079" s="5">
        <v>182</v>
      </c>
    </row>
    <row r="1080" spans="1:5" x14ac:dyDescent="0.25">
      <c r="A1080" t="s">
        <v>12</v>
      </c>
      <c r="B1080" s="4">
        <v>42019</v>
      </c>
      <c r="C1080" t="s">
        <v>1347</v>
      </c>
      <c r="D1080" t="s">
        <v>21</v>
      </c>
      <c r="E1080" s="5">
        <v>6096.8</v>
      </c>
    </row>
    <row r="1081" spans="1:5" x14ac:dyDescent="0.25">
      <c r="A1081" t="s">
        <v>12</v>
      </c>
      <c r="B1081" s="4">
        <v>42019</v>
      </c>
      <c r="C1081" t="s">
        <v>1348</v>
      </c>
      <c r="D1081" t="s">
        <v>1349</v>
      </c>
      <c r="E1081" s="5">
        <v>286.63</v>
      </c>
    </row>
    <row r="1082" spans="1:5" x14ac:dyDescent="0.25">
      <c r="A1082" t="s">
        <v>12</v>
      </c>
      <c r="B1082" s="4">
        <v>42019</v>
      </c>
      <c r="C1082" t="s">
        <v>1350</v>
      </c>
      <c r="D1082" t="s">
        <v>180</v>
      </c>
      <c r="E1082" s="5">
        <v>15156.47</v>
      </c>
    </row>
    <row r="1083" spans="1:5" x14ac:dyDescent="0.25">
      <c r="A1083" t="s">
        <v>103</v>
      </c>
      <c r="B1083" s="4">
        <v>42019</v>
      </c>
      <c r="C1083" t="s">
        <v>1351</v>
      </c>
      <c r="D1083" t="s">
        <v>180</v>
      </c>
      <c r="E1083" s="5">
        <v>196.44</v>
      </c>
    </row>
    <row r="1084" spans="1:5" x14ac:dyDescent="0.25">
      <c r="A1084" t="s">
        <v>12</v>
      </c>
      <c r="B1084" s="4">
        <v>42019</v>
      </c>
      <c r="C1084" t="s">
        <v>1352</v>
      </c>
      <c r="D1084" t="s">
        <v>180</v>
      </c>
      <c r="E1084" s="5">
        <v>11988.47</v>
      </c>
    </row>
    <row r="1085" spans="1:5" x14ac:dyDescent="0.25">
      <c r="A1085" t="s">
        <v>12</v>
      </c>
      <c r="B1085" s="4">
        <v>42019</v>
      </c>
      <c r="C1085" t="s">
        <v>1353</v>
      </c>
      <c r="D1085" t="s">
        <v>90</v>
      </c>
      <c r="E1085" s="5">
        <v>408.86</v>
      </c>
    </row>
    <row r="1086" spans="1:5" x14ac:dyDescent="0.25">
      <c r="A1086" t="s">
        <v>5</v>
      </c>
      <c r="B1086" s="4">
        <v>42019</v>
      </c>
      <c r="C1086" t="s">
        <v>1354</v>
      </c>
      <c r="D1086" t="s">
        <v>7</v>
      </c>
      <c r="E1086" s="5">
        <v>79.290000000000006</v>
      </c>
    </row>
    <row r="1087" spans="1:5" x14ac:dyDescent="0.25">
      <c r="A1087" t="s">
        <v>12</v>
      </c>
      <c r="B1087" s="4">
        <v>42019</v>
      </c>
      <c r="C1087" t="s">
        <v>1355</v>
      </c>
      <c r="D1087" t="s">
        <v>272</v>
      </c>
      <c r="E1087" s="5">
        <v>16.5</v>
      </c>
    </row>
    <row r="1088" spans="1:5" x14ac:dyDescent="0.25">
      <c r="A1088" t="s">
        <v>12</v>
      </c>
      <c r="B1088" s="4">
        <v>42019</v>
      </c>
      <c r="C1088" t="s">
        <v>1356</v>
      </c>
      <c r="D1088" t="s">
        <v>272</v>
      </c>
      <c r="E1088" s="5">
        <v>25</v>
      </c>
    </row>
    <row r="1089" spans="1:5" x14ac:dyDescent="0.25">
      <c r="A1089" t="s">
        <v>12</v>
      </c>
      <c r="B1089" s="4">
        <v>42019</v>
      </c>
      <c r="C1089" t="s">
        <v>1357</v>
      </c>
      <c r="D1089" t="s">
        <v>35</v>
      </c>
      <c r="E1089" s="5">
        <v>1273.75</v>
      </c>
    </row>
    <row r="1090" spans="1:5" x14ac:dyDescent="0.25">
      <c r="A1090" t="s">
        <v>12</v>
      </c>
      <c r="B1090" s="4">
        <v>42019</v>
      </c>
      <c r="C1090" t="s">
        <v>1358</v>
      </c>
      <c r="D1090" t="s">
        <v>35</v>
      </c>
      <c r="E1090" s="5">
        <v>1005.21</v>
      </c>
    </row>
    <row r="1091" spans="1:5" x14ac:dyDescent="0.25">
      <c r="A1091" t="s">
        <v>5</v>
      </c>
      <c r="B1091" s="4">
        <v>42019</v>
      </c>
      <c r="C1091" t="s">
        <v>1359</v>
      </c>
      <c r="D1091" t="s">
        <v>190</v>
      </c>
      <c r="E1091" s="5">
        <v>107.17</v>
      </c>
    </row>
    <row r="1092" spans="1:5" x14ac:dyDescent="0.25">
      <c r="A1092" t="s">
        <v>12</v>
      </c>
      <c r="B1092" s="4">
        <v>42019</v>
      </c>
      <c r="C1092" t="s">
        <v>1360</v>
      </c>
      <c r="D1092" t="s">
        <v>924</v>
      </c>
      <c r="E1092" s="5">
        <v>4.58</v>
      </c>
    </row>
    <row r="1093" spans="1:5" x14ac:dyDescent="0.25">
      <c r="A1093" t="s">
        <v>12</v>
      </c>
      <c r="B1093" s="4">
        <v>42019</v>
      </c>
      <c r="C1093" t="s">
        <v>1361</v>
      </c>
      <c r="D1093" t="s">
        <v>926</v>
      </c>
      <c r="E1093" s="5">
        <v>708.75</v>
      </c>
    </row>
    <row r="1094" spans="1:5" x14ac:dyDescent="0.25">
      <c r="A1094" t="s">
        <v>12</v>
      </c>
      <c r="B1094" s="4">
        <v>42019</v>
      </c>
      <c r="C1094" t="s">
        <v>1362</v>
      </c>
      <c r="D1094" t="s">
        <v>1363</v>
      </c>
      <c r="E1094" s="5">
        <v>1118.25</v>
      </c>
    </row>
    <row r="1095" spans="1:5" x14ac:dyDescent="0.25">
      <c r="A1095" t="s">
        <v>12</v>
      </c>
      <c r="B1095" s="4">
        <v>42019</v>
      </c>
      <c r="C1095" t="s">
        <v>1364</v>
      </c>
      <c r="D1095" t="s">
        <v>1363</v>
      </c>
      <c r="E1095" s="5">
        <v>150.05000000000001</v>
      </c>
    </row>
    <row r="1096" spans="1:5" x14ac:dyDescent="0.25">
      <c r="A1096" t="s">
        <v>12</v>
      </c>
      <c r="B1096" s="4">
        <v>42019</v>
      </c>
      <c r="C1096" t="s">
        <v>1365</v>
      </c>
      <c r="D1096" t="s">
        <v>68</v>
      </c>
      <c r="E1096" s="5">
        <v>3542.78</v>
      </c>
    </row>
    <row r="1097" spans="1:5" x14ac:dyDescent="0.25">
      <c r="A1097" t="s">
        <v>12</v>
      </c>
      <c r="B1097" s="4">
        <v>42019</v>
      </c>
      <c r="C1097" t="s">
        <v>1366</v>
      </c>
      <c r="D1097" t="s">
        <v>68</v>
      </c>
      <c r="E1097" s="5">
        <v>5552.35</v>
      </c>
    </row>
    <row r="1098" spans="1:5" x14ac:dyDescent="0.25">
      <c r="A1098" t="s">
        <v>12</v>
      </c>
      <c r="B1098" s="4">
        <v>42019</v>
      </c>
      <c r="C1098" t="s">
        <v>1367</v>
      </c>
      <c r="D1098" t="s">
        <v>68</v>
      </c>
      <c r="E1098" s="5">
        <v>14.83</v>
      </c>
    </row>
    <row r="1099" spans="1:5" x14ac:dyDescent="0.25">
      <c r="A1099" t="s">
        <v>12</v>
      </c>
      <c r="B1099" s="4">
        <v>42019</v>
      </c>
      <c r="C1099" t="s">
        <v>1368</v>
      </c>
      <c r="D1099" t="s">
        <v>68</v>
      </c>
      <c r="E1099" s="5">
        <v>14.83</v>
      </c>
    </row>
    <row r="1100" spans="1:5" x14ac:dyDescent="0.25">
      <c r="A1100" t="s">
        <v>5</v>
      </c>
      <c r="B1100" s="4">
        <v>42019</v>
      </c>
      <c r="C1100" t="s">
        <v>1369</v>
      </c>
      <c r="D1100" t="s">
        <v>186</v>
      </c>
      <c r="E1100" s="5">
        <v>980.17</v>
      </c>
    </row>
    <row r="1101" spans="1:5" x14ac:dyDescent="0.25">
      <c r="A1101" t="s">
        <v>5</v>
      </c>
      <c r="B1101" s="4">
        <v>42019</v>
      </c>
      <c r="C1101" t="s">
        <v>1370</v>
      </c>
      <c r="D1101" t="s">
        <v>186</v>
      </c>
      <c r="E1101" s="5">
        <v>2646.45</v>
      </c>
    </row>
    <row r="1102" spans="1:5" x14ac:dyDescent="0.25">
      <c r="A1102" t="s">
        <v>5</v>
      </c>
      <c r="B1102" s="4">
        <v>42019</v>
      </c>
      <c r="C1102" t="s">
        <v>1371</v>
      </c>
      <c r="D1102" t="s">
        <v>9</v>
      </c>
      <c r="E1102" s="5">
        <v>103.9</v>
      </c>
    </row>
    <row r="1103" spans="1:5" x14ac:dyDescent="0.25">
      <c r="A1103" t="s">
        <v>12</v>
      </c>
      <c r="B1103" s="4">
        <v>42019</v>
      </c>
      <c r="C1103" t="s">
        <v>1372</v>
      </c>
      <c r="D1103" t="s">
        <v>51</v>
      </c>
      <c r="E1103" s="5">
        <v>13555.71</v>
      </c>
    </row>
    <row r="1104" spans="1:5" x14ac:dyDescent="0.25">
      <c r="A1104" t="s">
        <v>12</v>
      </c>
      <c r="B1104" s="4">
        <v>42019</v>
      </c>
      <c r="C1104" t="s">
        <v>1373</v>
      </c>
      <c r="D1104" t="s">
        <v>18</v>
      </c>
      <c r="E1104" s="5">
        <v>28.25</v>
      </c>
    </row>
    <row r="1105" spans="1:5" x14ac:dyDescent="0.25">
      <c r="A1105" t="s">
        <v>12</v>
      </c>
      <c r="B1105" s="4">
        <v>42019</v>
      </c>
      <c r="C1105" t="s">
        <v>1374</v>
      </c>
      <c r="D1105" t="s">
        <v>18</v>
      </c>
      <c r="E1105" s="5">
        <v>54.63</v>
      </c>
    </row>
    <row r="1106" spans="1:5" x14ac:dyDescent="0.25">
      <c r="A1106" t="s">
        <v>12</v>
      </c>
      <c r="B1106" s="4">
        <v>42019</v>
      </c>
      <c r="C1106" t="s">
        <v>1375</v>
      </c>
      <c r="D1106" t="s">
        <v>18</v>
      </c>
      <c r="E1106" s="5">
        <v>18.21</v>
      </c>
    </row>
    <row r="1107" spans="1:5" x14ac:dyDescent="0.25">
      <c r="A1107" t="s">
        <v>12</v>
      </c>
      <c r="B1107" s="4">
        <v>42019</v>
      </c>
      <c r="C1107" t="s">
        <v>1376</v>
      </c>
      <c r="D1107" t="s">
        <v>18</v>
      </c>
      <c r="E1107" s="5">
        <v>-18.21</v>
      </c>
    </row>
    <row r="1108" spans="1:5" x14ac:dyDescent="0.25">
      <c r="A1108" t="s">
        <v>12</v>
      </c>
      <c r="B1108" s="4">
        <v>42019</v>
      </c>
      <c r="C1108" t="s">
        <v>1377</v>
      </c>
      <c r="D1108" t="s">
        <v>18</v>
      </c>
      <c r="E1108" s="5">
        <v>2.38</v>
      </c>
    </row>
    <row r="1109" spans="1:5" x14ac:dyDescent="0.25">
      <c r="A1109" t="s">
        <v>12</v>
      </c>
      <c r="B1109" s="4">
        <v>42019</v>
      </c>
      <c r="C1109" t="s">
        <v>1378</v>
      </c>
      <c r="D1109" t="s">
        <v>18</v>
      </c>
      <c r="E1109" s="5">
        <v>75.87</v>
      </c>
    </row>
    <row r="1110" spans="1:5" x14ac:dyDescent="0.25">
      <c r="A1110" t="s">
        <v>12</v>
      </c>
      <c r="B1110" s="4">
        <v>42019</v>
      </c>
      <c r="C1110" t="s">
        <v>1379</v>
      </c>
      <c r="D1110" t="s">
        <v>18</v>
      </c>
      <c r="E1110" s="5">
        <v>21.48</v>
      </c>
    </row>
    <row r="1111" spans="1:5" x14ac:dyDescent="0.25">
      <c r="A1111" t="s">
        <v>12</v>
      </c>
      <c r="B1111" s="4">
        <v>42019</v>
      </c>
      <c r="C1111" t="s">
        <v>1380</v>
      </c>
      <c r="D1111" t="s">
        <v>18</v>
      </c>
      <c r="E1111" s="5">
        <v>2.38</v>
      </c>
    </row>
    <row r="1112" spans="1:5" x14ac:dyDescent="0.25">
      <c r="A1112" t="s">
        <v>12</v>
      </c>
      <c r="B1112" s="4">
        <v>42019</v>
      </c>
      <c r="C1112" t="s">
        <v>1381</v>
      </c>
      <c r="D1112" t="s">
        <v>18</v>
      </c>
      <c r="E1112" s="5">
        <v>70.06</v>
      </c>
    </row>
    <row r="1113" spans="1:5" x14ac:dyDescent="0.25">
      <c r="A1113" t="s">
        <v>12</v>
      </c>
      <c r="B1113" s="4">
        <v>42019</v>
      </c>
      <c r="C1113" t="s">
        <v>1382</v>
      </c>
      <c r="D1113" t="s">
        <v>1383</v>
      </c>
      <c r="E1113" s="5">
        <v>250</v>
      </c>
    </row>
    <row r="1114" spans="1:5" x14ac:dyDescent="0.25">
      <c r="A1114" t="s">
        <v>103</v>
      </c>
      <c r="B1114" s="4">
        <v>42019</v>
      </c>
      <c r="C1114" t="s">
        <v>1384</v>
      </c>
      <c r="D1114" t="s">
        <v>1385</v>
      </c>
      <c r="E1114" s="5">
        <v>450</v>
      </c>
    </row>
    <row r="1115" spans="1:5" x14ac:dyDescent="0.25">
      <c r="A1115" t="s">
        <v>12</v>
      </c>
      <c r="B1115" s="4">
        <v>42019</v>
      </c>
      <c r="C1115" t="s">
        <v>1386</v>
      </c>
      <c r="D1115" t="s">
        <v>1387</v>
      </c>
      <c r="E1115" s="5">
        <v>2500</v>
      </c>
    </row>
    <row r="1116" spans="1:5" x14ac:dyDescent="0.25">
      <c r="A1116" t="s">
        <v>12</v>
      </c>
      <c r="B1116" s="4">
        <v>42019</v>
      </c>
      <c r="C1116" t="s">
        <v>1388</v>
      </c>
      <c r="D1116" t="s">
        <v>291</v>
      </c>
      <c r="E1116" s="5">
        <v>162.02000000000001</v>
      </c>
    </row>
    <row r="1117" spans="1:5" x14ac:dyDescent="0.25">
      <c r="A1117" t="s">
        <v>5</v>
      </c>
      <c r="B1117" s="4">
        <v>42019</v>
      </c>
      <c r="C1117" t="s">
        <v>1389</v>
      </c>
      <c r="D1117" t="s">
        <v>413</v>
      </c>
      <c r="E1117" s="5">
        <v>8.61</v>
      </c>
    </row>
    <row r="1118" spans="1:5" x14ac:dyDescent="0.25">
      <c r="A1118" t="s">
        <v>12</v>
      </c>
      <c r="B1118" s="4">
        <v>42019</v>
      </c>
      <c r="C1118" t="s">
        <v>1390</v>
      </c>
      <c r="D1118" t="s">
        <v>364</v>
      </c>
      <c r="E1118" s="5">
        <v>700</v>
      </c>
    </row>
    <row r="1119" spans="1:5" x14ac:dyDescent="0.25">
      <c r="A1119" t="s">
        <v>12</v>
      </c>
      <c r="B1119" s="4">
        <v>42019</v>
      </c>
      <c r="C1119" t="s">
        <v>1391</v>
      </c>
      <c r="D1119" t="s">
        <v>1392</v>
      </c>
      <c r="E1119" s="5">
        <v>430.49</v>
      </c>
    </row>
    <row r="1120" spans="1:5" x14ac:dyDescent="0.25">
      <c r="A1120" t="s">
        <v>12</v>
      </c>
      <c r="B1120" s="4">
        <v>42019</v>
      </c>
      <c r="C1120" t="s">
        <v>1393</v>
      </c>
      <c r="D1120" t="s">
        <v>64</v>
      </c>
      <c r="E1120" s="5">
        <v>34.35</v>
      </c>
    </row>
    <row r="1121" spans="1:5" x14ac:dyDescent="0.25">
      <c r="A1121" t="s">
        <v>5</v>
      </c>
      <c r="B1121" s="4">
        <v>42019</v>
      </c>
      <c r="C1121" t="s">
        <v>1394</v>
      </c>
      <c r="D1121" t="s">
        <v>11</v>
      </c>
      <c r="E1121" s="5">
        <v>230.8</v>
      </c>
    </row>
    <row r="1122" spans="1:5" x14ac:dyDescent="0.25">
      <c r="A1122" t="s">
        <v>12</v>
      </c>
      <c r="B1122" s="4">
        <v>42019</v>
      </c>
      <c r="C1122" t="s">
        <v>1395</v>
      </c>
      <c r="D1122" t="s">
        <v>360</v>
      </c>
      <c r="E1122" s="5">
        <v>321.83999999999997</v>
      </c>
    </row>
    <row r="1123" spans="1:5" x14ac:dyDescent="0.25">
      <c r="A1123" t="s">
        <v>12</v>
      </c>
      <c r="B1123" s="4">
        <v>42019</v>
      </c>
      <c r="C1123" t="s">
        <v>1396</v>
      </c>
      <c r="D1123" t="s">
        <v>956</v>
      </c>
      <c r="E1123" s="5">
        <v>1210</v>
      </c>
    </row>
    <row r="1124" spans="1:5" x14ac:dyDescent="0.25">
      <c r="A1124" t="s">
        <v>12</v>
      </c>
      <c r="B1124" s="4">
        <v>42019</v>
      </c>
      <c r="C1124" t="s">
        <v>1397</v>
      </c>
      <c r="D1124" t="s">
        <v>183</v>
      </c>
      <c r="E1124" s="5">
        <v>40033.46</v>
      </c>
    </row>
    <row r="1125" spans="1:5" x14ac:dyDescent="0.25">
      <c r="A1125" t="s">
        <v>12</v>
      </c>
      <c r="B1125" s="4">
        <v>42019</v>
      </c>
      <c r="C1125" t="s">
        <v>1398</v>
      </c>
      <c r="D1125" t="s">
        <v>328</v>
      </c>
      <c r="E1125" s="5">
        <v>633</v>
      </c>
    </row>
    <row r="1126" spans="1:5" x14ac:dyDescent="0.25">
      <c r="A1126" t="s">
        <v>12</v>
      </c>
      <c r="B1126" s="4">
        <v>42019</v>
      </c>
      <c r="C1126" t="s">
        <v>1399</v>
      </c>
      <c r="D1126" t="s">
        <v>468</v>
      </c>
      <c r="E1126" s="5">
        <v>34.82</v>
      </c>
    </row>
    <row r="1127" spans="1:5" x14ac:dyDescent="0.25">
      <c r="A1127" t="s">
        <v>5</v>
      </c>
      <c r="B1127" s="4">
        <v>42019</v>
      </c>
      <c r="C1127" t="s">
        <v>1400</v>
      </c>
      <c r="D1127" t="s">
        <v>623</v>
      </c>
      <c r="E1127" s="5">
        <v>518.46</v>
      </c>
    </row>
    <row r="1128" spans="1:5" x14ac:dyDescent="0.25">
      <c r="A1128" t="s">
        <v>12</v>
      </c>
      <c r="B1128" s="4">
        <v>42019</v>
      </c>
      <c r="C1128" t="s">
        <v>1401</v>
      </c>
      <c r="D1128" t="s">
        <v>66</v>
      </c>
      <c r="E1128" s="5">
        <v>150</v>
      </c>
    </row>
    <row r="1129" spans="1:5" x14ac:dyDescent="0.25">
      <c r="A1129" t="s">
        <v>12</v>
      </c>
      <c r="B1129" s="4">
        <v>42026</v>
      </c>
      <c r="C1129" t="s">
        <v>1402</v>
      </c>
      <c r="D1129" t="s">
        <v>21</v>
      </c>
      <c r="E1129" s="5">
        <v>5758.38</v>
      </c>
    </row>
    <row r="1130" spans="1:5" x14ac:dyDescent="0.25">
      <c r="A1130" t="s">
        <v>12</v>
      </c>
      <c r="B1130" s="4">
        <v>42026</v>
      </c>
      <c r="C1130" t="s">
        <v>1403</v>
      </c>
      <c r="D1130" t="s">
        <v>180</v>
      </c>
      <c r="E1130" s="5">
        <v>15258.04</v>
      </c>
    </row>
    <row r="1131" spans="1:5" x14ac:dyDescent="0.25">
      <c r="A1131" t="s">
        <v>12</v>
      </c>
      <c r="B1131" s="4">
        <v>42026</v>
      </c>
      <c r="C1131" t="s">
        <v>1404</v>
      </c>
      <c r="D1131" t="s">
        <v>25</v>
      </c>
      <c r="E1131" s="5">
        <v>75.73</v>
      </c>
    </row>
    <row r="1132" spans="1:5" x14ac:dyDescent="0.25">
      <c r="A1132" t="s">
        <v>103</v>
      </c>
      <c r="B1132" s="4">
        <v>42026</v>
      </c>
      <c r="C1132" t="s">
        <v>1405</v>
      </c>
      <c r="D1132" t="s">
        <v>503</v>
      </c>
      <c r="E1132" s="5">
        <v>16</v>
      </c>
    </row>
    <row r="1133" spans="1:5" x14ac:dyDescent="0.25">
      <c r="A1133" t="s">
        <v>12</v>
      </c>
      <c r="B1133" s="4">
        <v>42026</v>
      </c>
      <c r="C1133" t="s">
        <v>1406</v>
      </c>
      <c r="D1133" t="s">
        <v>35</v>
      </c>
      <c r="E1133" s="5">
        <v>3025.3</v>
      </c>
    </row>
    <row r="1134" spans="1:5" x14ac:dyDescent="0.25">
      <c r="A1134" t="s">
        <v>103</v>
      </c>
      <c r="B1134" s="4">
        <v>42026</v>
      </c>
      <c r="C1134" t="s">
        <v>1407</v>
      </c>
      <c r="D1134" t="s">
        <v>197</v>
      </c>
      <c r="E1134" s="5">
        <v>125</v>
      </c>
    </row>
    <row r="1135" spans="1:5" x14ac:dyDescent="0.25">
      <c r="A1135" t="s">
        <v>103</v>
      </c>
      <c r="B1135" s="4">
        <v>42026</v>
      </c>
      <c r="C1135" t="s">
        <v>1408</v>
      </c>
      <c r="D1135" t="s">
        <v>197</v>
      </c>
      <c r="E1135" s="5">
        <v>125</v>
      </c>
    </row>
    <row r="1136" spans="1:5" x14ac:dyDescent="0.25">
      <c r="A1136" t="s">
        <v>103</v>
      </c>
      <c r="B1136" s="4">
        <v>42026</v>
      </c>
      <c r="C1136" t="s">
        <v>1409</v>
      </c>
      <c r="D1136" t="s">
        <v>197</v>
      </c>
      <c r="E1136" s="5">
        <v>125</v>
      </c>
    </row>
    <row r="1137" spans="1:5" x14ac:dyDescent="0.25">
      <c r="A1137" t="s">
        <v>12</v>
      </c>
      <c r="B1137" s="4">
        <v>42026</v>
      </c>
      <c r="C1137" t="s">
        <v>1410</v>
      </c>
      <c r="D1137" t="s">
        <v>211</v>
      </c>
      <c r="E1137" s="5">
        <v>4962</v>
      </c>
    </row>
    <row r="1138" spans="1:5" x14ac:dyDescent="0.25">
      <c r="A1138" t="s">
        <v>12</v>
      </c>
      <c r="B1138" s="4">
        <v>42026</v>
      </c>
      <c r="C1138" t="s">
        <v>1411</v>
      </c>
      <c r="D1138" t="s">
        <v>51</v>
      </c>
      <c r="E1138" s="5">
        <v>4976.2299999999996</v>
      </c>
    </row>
    <row r="1139" spans="1:5" x14ac:dyDescent="0.25">
      <c r="A1139" t="s">
        <v>12</v>
      </c>
      <c r="B1139" s="4">
        <v>42026</v>
      </c>
      <c r="C1139" t="s">
        <v>1412</v>
      </c>
      <c r="D1139" t="s">
        <v>51</v>
      </c>
      <c r="E1139" s="5">
        <v>7605.52</v>
      </c>
    </row>
    <row r="1140" spans="1:5" x14ac:dyDescent="0.25">
      <c r="A1140" t="s">
        <v>12</v>
      </c>
      <c r="B1140" s="4">
        <v>42026</v>
      </c>
      <c r="C1140" t="s">
        <v>1413</v>
      </c>
      <c r="D1140" t="s">
        <v>51</v>
      </c>
      <c r="E1140" s="5">
        <v>37.11</v>
      </c>
    </row>
    <row r="1141" spans="1:5" x14ac:dyDescent="0.25">
      <c r="A1141" t="s">
        <v>12</v>
      </c>
      <c r="B1141" s="4">
        <v>42026</v>
      </c>
      <c r="C1141" t="s">
        <v>1414</v>
      </c>
      <c r="D1141" t="s">
        <v>51</v>
      </c>
      <c r="E1141" s="5">
        <v>95.01</v>
      </c>
    </row>
    <row r="1142" spans="1:5" x14ac:dyDescent="0.25">
      <c r="A1142" t="s">
        <v>12</v>
      </c>
      <c r="B1142" s="4">
        <v>42026</v>
      </c>
      <c r="C1142" t="s">
        <v>1415</v>
      </c>
      <c r="D1142" t="s">
        <v>51</v>
      </c>
      <c r="E1142" s="5">
        <v>1062.28</v>
      </c>
    </row>
    <row r="1143" spans="1:5" x14ac:dyDescent="0.25">
      <c r="A1143" t="s">
        <v>12</v>
      </c>
      <c r="B1143" s="4">
        <v>42026</v>
      </c>
      <c r="C1143" t="s">
        <v>1416</v>
      </c>
      <c r="D1143" t="s">
        <v>18</v>
      </c>
      <c r="E1143" s="5">
        <v>283.45</v>
      </c>
    </row>
    <row r="1144" spans="1:5" x14ac:dyDescent="0.25">
      <c r="A1144" t="s">
        <v>12</v>
      </c>
      <c r="B1144" s="4">
        <v>42026</v>
      </c>
      <c r="C1144" t="s">
        <v>1417</v>
      </c>
      <c r="D1144" t="s">
        <v>18</v>
      </c>
      <c r="E1144" s="5">
        <v>108.85</v>
      </c>
    </row>
    <row r="1145" spans="1:5" x14ac:dyDescent="0.25">
      <c r="A1145" t="s">
        <v>12</v>
      </c>
      <c r="B1145" s="4">
        <v>42026</v>
      </c>
      <c r="C1145" t="s">
        <v>1418</v>
      </c>
      <c r="D1145" t="s">
        <v>18</v>
      </c>
      <c r="E1145" s="5">
        <v>52.54</v>
      </c>
    </row>
    <row r="1146" spans="1:5" x14ac:dyDescent="0.25">
      <c r="A1146" t="s">
        <v>12</v>
      </c>
      <c r="B1146" s="4">
        <v>42026</v>
      </c>
      <c r="C1146" t="s">
        <v>1419</v>
      </c>
      <c r="D1146" t="s">
        <v>18</v>
      </c>
      <c r="E1146" s="5">
        <v>21.81</v>
      </c>
    </row>
    <row r="1147" spans="1:5" x14ac:dyDescent="0.25">
      <c r="A1147" t="s">
        <v>12</v>
      </c>
      <c r="B1147" s="4">
        <v>42026</v>
      </c>
      <c r="C1147" t="s">
        <v>1420</v>
      </c>
      <c r="D1147" t="s">
        <v>18</v>
      </c>
      <c r="E1147" s="5">
        <v>26.27</v>
      </c>
    </row>
    <row r="1148" spans="1:5" x14ac:dyDescent="0.25">
      <c r="A1148" t="s">
        <v>12</v>
      </c>
      <c r="B1148" s="4">
        <v>42026</v>
      </c>
      <c r="C1148" t="s">
        <v>1421</v>
      </c>
      <c r="D1148" t="s">
        <v>18</v>
      </c>
      <c r="E1148" s="5">
        <v>30.63</v>
      </c>
    </row>
    <row r="1149" spans="1:5" x14ac:dyDescent="0.25">
      <c r="A1149" t="s">
        <v>12</v>
      </c>
      <c r="B1149" s="4">
        <v>42026</v>
      </c>
      <c r="C1149" t="s">
        <v>1422</v>
      </c>
      <c r="D1149" t="s">
        <v>53</v>
      </c>
      <c r="E1149" s="5">
        <v>2968.92</v>
      </c>
    </row>
    <row r="1150" spans="1:5" x14ac:dyDescent="0.25">
      <c r="A1150" t="s">
        <v>12</v>
      </c>
      <c r="B1150" s="4">
        <v>42026</v>
      </c>
      <c r="C1150" t="s">
        <v>1423</v>
      </c>
      <c r="D1150" t="s">
        <v>53</v>
      </c>
      <c r="E1150" s="5">
        <v>31.51</v>
      </c>
    </row>
    <row r="1151" spans="1:5" x14ac:dyDescent="0.25">
      <c r="A1151" t="s">
        <v>12</v>
      </c>
      <c r="B1151" s="4">
        <v>42026</v>
      </c>
      <c r="C1151" t="s">
        <v>1424</v>
      </c>
      <c r="D1151" t="s">
        <v>53</v>
      </c>
      <c r="E1151" s="5">
        <v>869.84</v>
      </c>
    </row>
    <row r="1152" spans="1:5" x14ac:dyDescent="0.25">
      <c r="A1152" t="s">
        <v>12</v>
      </c>
      <c r="B1152" s="4">
        <v>42026</v>
      </c>
      <c r="C1152" t="s">
        <v>1425</v>
      </c>
      <c r="D1152" t="s">
        <v>53</v>
      </c>
      <c r="E1152" s="5">
        <v>63.39</v>
      </c>
    </row>
    <row r="1153" spans="1:5" x14ac:dyDescent="0.25">
      <c r="A1153" t="s">
        <v>12</v>
      </c>
      <c r="B1153" s="4">
        <v>42026</v>
      </c>
      <c r="C1153" t="s">
        <v>1426</v>
      </c>
      <c r="D1153" t="s">
        <v>53</v>
      </c>
      <c r="E1153" s="5">
        <v>1374.98</v>
      </c>
    </row>
    <row r="1154" spans="1:5" x14ac:dyDescent="0.25">
      <c r="A1154" t="s">
        <v>12</v>
      </c>
      <c r="B1154" s="4">
        <v>42026</v>
      </c>
      <c r="C1154" t="s">
        <v>1427</v>
      </c>
      <c r="D1154" t="s">
        <v>53</v>
      </c>
      <c r="E1154" s="5">
        <v>274.54000000000002</v>
      </c>
    </row>
    <row r="1155" spans="1:5" x14ac:dyDescent="0.25">
      <c r="A1155" t="s">
        <v>12</v>
      </c>
      <c r="B1155" s="4">
        <v>42026</v>
      </c>
      <c r="C1155" t="s">
        <v>1428</v>
      </c>
      <c r="D1155" t="s">
        <v>53</v>
      </c>
      <c r="E1155" s="5">
        <v>1330.6</v>
      </c>
    </row>
    <row r="1156" spans="1:5" x14ac:dyDescent="0.25">
      <c r="A1156" t="s">
        <v>12</v>
      </c>
      <c r="B1156" s="4">
        <v>42026</v>
      </c>
      <c r="C1156" t="s">
        <v>1429</v>
      </c>
      <c r="D1156" t="s">
        <v>302</v>
      </c>
      <c r="E1156" s="5">
        <v>219</v>
      </c>
    </row>
    <row r="1157" spans="1:5" x14ac:dyDescent="0.25">
      <c r="A1157" t="s">
        <v>12</v>
      </c>
      <c r="B1157" s="4">
        <v>42026</v>
      </c>
      <c r="C1157" t="s">
        <v>1430</v>
      </c>
      <c r="D1157" t="s">
        <v>291</v>
      </c>
      <c r="E1157" s="5">
        <v>62.41</v>
      </c>
    </row>
    <row r="1158" spans="1:5" x14ac:dyDescent="0.25">
      <c r="A1158" t="s">
        <v>12</v>
      </c>
      <c r="B1158" s="4">
        <v>42026</v>
      </c>
      <c r="C1158" t="s">
        <v>1431</v>
      </c>
      <c r="D1158" t="s">
        <v>291</v>
      </c>
      <c r="E1158" s="5">
        <v>257.77999999999997</v>
      </c>
    </row>
    <row r="1159" spans="1:5" x14ac:dyDescent="0.25">
      <c r="A1159" t="s">
        <v>12</v>
      </c>
      <c r="B1159" s="4">
        <v>42026</v>
      </c>
      <c r="C1159" t="s">
        <v>1432</v>
      </c>
      <c r="D1159" t="s">
        <v>16</v>
      </c>
      <c r="E1159" s="5">
        <v>250</v>
      </c>
    </row>
    <row r="1160" spans="1:5" x14ac:dyDescent="0.25">
      <c r="A1160" t="s">
        <v>12</v>
      </c>
      <c r="B1160" s="4">
        <v>42033</v>
      </c>
      <c r="C1160" t="s">
        <v>1433</v>
      </c>
      <c r="D1160" t="s">
        <v>21</v>
      </c>
      <c r="E1160" s="5">
        <v>5670.01</v>
      </c>
    </row>
    <row r="1161" spans="1:5" x14ac:dyDescent="0.25">
      <c r="A1161" t="s">
        <v>103</v>
      </c>
      <c r="B1161" s="4">
        <v>42033</v>
      </c>
      <c r="C1161" t="s">
        <v>1434</v>
      </c>
      <c r="D1161" t="s">
        <v>180</v>
      </c>
      <c r="E1161" s="5">
        <v>410.63</v>
      </c>
    </row>
    <row r="1162" spans="1:5" x14ac:dyDescent="0.25">
      <c r="A1162" t="s">
        <v>12</v>
      </c>
      <c r="B1162" s="4">
        <v>42033</v>
      </c>
      <c r="C1162" t="s">
        <v>1435</v>
      </c>
      <c r="D1162" t="s">
        <v>180</v>
      </c>
      <c r="E1162" s="5">
        <v>114.98</v>
      </c>
    </row>
    <row r="1163" spans="1:5" x14ac:dyDescent="0.25">
      <c r="A1163" t="s">
        <v>12</v>
      </c>
      <c r="B1163" s="4">
        <v>42033</v>
      </c>
      <c r="C1163" t="s">
        <v>1436</v>
      </c>
      <c r="D1163" t="s">
        <v>370</v>
      </c>
      <c r="E1163" s="5">
        <v>86.51</v>
      </c>
    </row>
    <row r="1164" spans="1:5" x14ac:dyDescent="0.25">
      <c r="A1164" t="s">
        <v>103</v>
      </c>
      <c r="B1164" s="4">
        <v>42033</v>
      </c>
      <c r="C1164" t="s">
        <v>1437</v>
      </c>
      <c r="D1164" t="s">
        <v>503</v>
      </c>
      <c r="E1164" s="5">
        <v>44</v>
      </c>
    </row>
    <row r="1165" spans="1:5" x14ac:dyDescent="0.25">
      <c r="A1165" t="s">
        <v>5</v>
      </c>
      <c r="B1165" s="4">
        <v>42033</v>
      </c>
      <c r="C1165" t="s">
        <v>1438</v>
      </c>
      <c r="D1165" t="s">
        <v>7</v>
      </c>
      <c r="E1165" s="5">
        <v>79.290000000000006</v>
      </c>
    </row>
    <row r="1166" spans="1:5" x14ac:dyDescent="0.25">
      <c r="A1166" t="s">
        <v>5</v>
      </c>
      <c r="B1166" s="4">
        <v>42033</v>
      </c>
      <c r="C1166" t="s">
        <v>1439</v>
      </c>
      <c r="D1166" t="s">
        <v>190</v>
      </c>
      <c r="E1166" s="5">
        <v>107.17</v>
      </c>
    </row>
    <row r="1167" spans="1:5" x14ac:dyDescent="0.25">
      <c r="A1167" t="s">
        <v>12</v>
      </c>
      <c r="B1167" s="4">
        <v>42033</v>
      </c>
      <c r="C1167" t="s">
        <v>1440</v>
      </c>
      <c r="D1167" t="s">
        <v>29</v>
      </c>
      <c r="E1167" s="5">
        <v>287.86</v>
      </c>
    </row>
    <row r="1168" spans="1:5" x14ac:dyDescent="0.25">
      <c r="A1168" t="s">
        <v>12</v>
      </c>
      <c r="B1168" s="4">
        <v>42033</v>
      </c>
      <c r="C1168" t="s">
        <v>1441</v>
      </c>
      <c r="D1168" t="s">
        <v>29</v>
      </c>
      <c r="E1168" s="5">
        <v>832.23</v>
      </c>
    </row>
    <row r="1169" spans="1:5" x14ac:dyDescent="0.25">
      <c r="A1169" t="s">
        <v>12</v>
      </c>
      <c r="B1169" s="4">
        <v>42033</v>
      </c>
      <c r="C1169" t="s">
        <v>1442</v>
      </c>
      <c r="D1169" t="s">
        <v>81</v>
      </c>
      <c r="E1169" s="5">
        <v>66.98</v>
      </c>
    </row>
    <row r="1170" spans="1:5" x14ac:dyDescent="0.25">
      <c r="A1170" t="s">
        <v>12</v>
      </c>
      <c r="B1170" s="4">
        <v>42033</v>
      </c>
      <c r="C1170" t="s">
        <v>1443</v>
      </c>
      <c r="D1170" t="s">
        <v>926</v>
      </c>
      <c r="E1170" s="5">
        <v>1320</v>
      </c>
    </row>
    <row r="1171" spans="1:5" x14ac:dyDescent="0.25">
      <c r="A1171" t="s">
        <v>12</v>
      </c>
      <c r="B1171" s="4">
        <v>42033</v>
      </c>
      <c r="C1171" t="s">
        <v>1444</v>
      </c>
      <c r="D1171" t="s">
        <v>1445</v>
      </c>
      <c r="E1171" s="5">
        <v>100</v>
      </c>
    </row>
    <row r="1172" spans="1:5" x14ac:dyDescent="0.25">
      <c r="A1172" t="s">
        <v>12</v>
      </c>
      <c r="B1172" s="4">
        <v>42033</v>
      </c>
      <c r="C1172" t="s">
        <v>1446</v>
      </c>
      <c r="D1172" t="s">
        <v>636</v>
      </c>
      <c r="E1172" s="5">
        <v>53.2</v>
      </c>
    </row>
    <row r="1173" spans="1:5" x14ac:dyDescent="0.25">
      <c r="A1173" t="s">
        <v>12</v>
      </c>
      <c r="B1173" s="4">
        <v>42033</v>
      </c>
      <c r="C1173" t="s">
        <v>1447</v>
      </c>
      <c r="D1173" t="s">
        <v>636</v>
      </c>
      <c r="E1173" s="5">
        <v>499.41</v>
      </c>
    </row>
    <row r="1174" spans="1:5" x14ac:dyDescent="0.25">
      <c r="A1174" t="s">
        <v>103</v>
      </c>
      <c r="B1174" s="4">
        <v>42033</v>
      </c>
      <c r="C1174" t="s">
        <v>1448</v>
      </c>
      <c r="D1174" t="s">
        <v>1449</v>
      </c>
      <c r="E1174" s="5">
        <v>285.8</v>
      </c>
    </row>
    <row r="1175" spans="1:5" x14ac:dyDescent="0.25">
      <c r="A1175" t="s">
        <v>12</v>
      </c>
      <c r="B1175" s="4">
        <v>42033</v>
      </c>
      <c r="C1175" t="s">
        <v>1450</v>
      </c>
      <c r="D1175" t="s">
        <v>223</v>
      </c>
      <c r="E1175" s="5">
        <v>13207.05</v>
      </c>
    </row>
    <row r="1176" spans="1:5" x14ac:dyDescent="0.25">
      <c r="A1176" t="s">
        <v>12</v>
      </c>
      <c r="B1176" s="4">
        <v>42033</v>
      </c>
      <c r="C1176" t="s">
        <v>1451</v>
      </c>
      <c r="D1176" t="s">
        <v>390</v>
      </c>
      <c r="E1176" s="5">
        <v>578.67999999999995</v>
      </c>
    </row>
    <row r="1177" spans="1:5" x14ac:dyDescent="0.25">
      <c r="A1177" t="s">
        <v>12</v>
      </c>
      <c r="B1177" s="4">
        <v>42033</v>
      </c>
      <c r="C1177" t="s">
        <v>1452</v>
      </c>
      <c r="D1177" t="s">
        <v>186</v>
      </c>
      <c r="E1177" s="5">
        <v>27.75</v>
      </c>
    </row>
    <row r="1178" spans="1:5" x14ac:dyDescent="0.25">
      <c r="A1178" t="s">
        <v>12</v>
      </c>
      <c r="B1178" s="4">
        <v>42033</v>
      </c>
      <c r="C1178" t="s">
        <v>1453</v>
      </c>
      <c r="D1178" t="s">
        <v>325</v>
      </c>
      <c r="E1178" s="5">
        <v>66.09</v>
      </c>
    </row>
    <row r="1179" spans="1:5" x14ac:dyDescent="0.25">
      <c r="A1179" t="s">
        <v>5</v>
      </c>
      <c r="B1179" s="4">
        <v>42033</v>
      </c>
      <c r="C1179" t="s">
        <v>1454</v>
      </c>
      <c r="D1179" t="s">
        <v>9</v>
      </c>
      <c r="E1179" s="5">
        <v>103.9</v>
      </c>
    </row>
    <row r="1180" spans="1:5" x14ac:dyDescent="0.25">
      <c r="A1180" t="s">
        <v>12</v>
      </c>
      <c r="B1180" s="4">
        <v>42033</v>
      </c>
      <c r="C1180" t="s">
        <v>1455</v>
      </c>
      <c r="D1180" t="s">
        <v>218</v>
      </c>
      <c r="E1180" s="5">
        <v>33.25</v>
      </c>
    </row>
    <row r="1181" spans="1:5" x14ac:dyDescent="0.25">
      <c r="A1181" t="s">
        <v>12</v>
      </c>
      <c r="B1181" s="4">
        <v>42033</v>
      </c>
      <c r="C1181" t="s">
        <v>1456</v>
      </c>
      <c r="D1181" t="s">
        <v>218</v>
      </c>
      <c r="E1181" s="5">
        <v>1701.91</v>
      </c>
    </row>
    <row r="1182" spans="1:5" x14ac:dyDescent="0.25">
      <c r="A1182" t="s">
        <v>12</v>
      </c>
      <c r="B1182" s="4">
        <v>42033</v>
      </c>
      <c r="C1182" t="s">
        <v>1457</v>
      </c>
      <c r="D1182" t="s">
        <v>1458</v>
      </c>
      <c r="E1182" s="5">
        <v>20948</v>
      </c>
    </row>
    <row r="1183" spans="1:5" x14ac:dyDescent="0.25">
      <c r="A1183" t="s">
        <v>12</v>
      </c>
      <c r="B1183" s="4">
        <v>42033</v>
      </c>
      <c r="C1183" t="s">
        <v>1459</v>
      </c>
      <c r="D1183" t="s">
        <v>27</v>
      </c>
      <c r="E1183" s="5">
        <v>13.29</v>
      </c>
    </row>
    <row r="1184" spans="1:5" x14ac:dyDescent="0.25">
      <c r="A1184" t="s">
        <v>12</v>
      </c>
      <c r="B1184" s="4">
        <v>42033</v>
      </c>
      <c r="C1184" t="s">
        <v>1460</v>
      </c>
      <c r="D1184" t="s">
        <v>88</v>
      </c>
      <c r="E1184" s="5">
        <v>260</v>
      </c>
    </row>
    <row r="1185" spans="1:5" x14ac:dyDescent="0.25">
      <c r="A1185" t="s">
        <v>12</v>
      </c>
      <c r="B1185" s="4">
        <v>42033</v>
      </c>
      <c r="C1185" t="s">
        <v>1461</v>
      </c>
      <c r="D1185" t="s">
        <v>1462</v>
      </c>
      <c r="E1185" s="5">
        <v>700</v>
      </c>
    </row>
    <row r="1186" spans="1:5" x14ac:dyDescent="0.25">
      <c r="A1186" t="s">
        <v>103</v>
      </c>
      <c r="B1186" s="4">
        <v>42033</v>
      </c>
      <c r="C1186" t="s">
        <v>1463</v>
      </c>
      <c r="D1186" t="s">
        <v>607</v>
      </c>
      <c r="E1186" s="5">
        <v>600</v>
      </c>
    </row>
    <row r="1187" spans="1:5" x14ac:dyDescent="0.25">
      <c r="A1187" t="s">
        <v>12</v>
      </c>
      <c r="B1187" s="4">
        <v>42033</v>
      </c>
      <c r="C1187" t="s">
        <v>1464</v>
      </c>
      <c r="D1187" t="s">
        <v>79</v>
      </c>
      <c r="E1187" s="5">
        <v>400</v>
      </c>
    </row>
    <row r="1188" spans="1:5" x14ac:dyDescent="0.25">
      <c r="A1188" t="s">
        <v>12</v>
      </c>
      <c r="B1188" s="4">
        <v>42033</v>
      </c>
      <c r="C1188" t="s">
        <v>1465</v>
      </c>
      <c r="D1188" t="s">
        <v>1466</v>
      </c>
      <c r="E1188" s="5">
        <v>100</v>
      </c>
    </row>
    <row r="1189" spans="1:5" x14ac:dyDescent="0.25">
      <c r="A1189" t="s">
        <v>12</v>
      </c>
      <c r="B1189" s="4">
        <v>42033</v>
      </c>
      <c r="C1189" t="s">
        <v>1467</v>
      </c>
      <c r="D1189" t="s">
        <v>1468</v>
      </c>
      <c r="E1189" s="5">
        <v>44.9</v>
      </c>
    </row>
    <row r="1190" spans="1:5" x14ac:dyDescent="0.25">
      <c r="A1190" t="s">
        <v>5</v>
      </c>
      <c r="B1190" s="4">
        <v>42033</v>
      </c>
      <c r="C1190" t="s">
        <v>1469</v>
      </c>
      <c r="D1190" t="s">
        <v>413</v>
      </c>
      <c r="E1190" s="5">
        <v>8.61</v>
      </c>
    </row>
    <row r="1191" spans="1:5" x14ac:dyDescent="0.25">
      <c r="A1191" t="s">
        <v>12</v>
      </c>
      <c r="B1191" s="4">
        <v>42033</v>
      </c>
      <c r="C1191" t="s">
        <v>1470</v>
      </c>
      <c r="D1191" t="s">
        <v>1392</v>
      </c>
      <c r="E1191" s="5">
        <v>85.38</v>
      </c>
    </row>
    <row r="1192" spans="1:5" x14ac:dyDescent="0.25">
      <c r="A1192" t="s">
        <v>5</v>
      </c>
      <c r="B1192" s="4">
        <v>42033</v>
      </c>
      <c r="C1192" t="s">
        <v>1471</v>
      </c>
      <c r="D1192" t="s">
        <v>11</v>
      </c>
      <c r="E1192" s="5">
        <v>230.8</v>
      </c>
    </row>
    <row r="1193" spans="1:5" x14ac:dyDescent="0.25">
      <c r="A1193" t="s">
        <v>12</v>
      </c>
      <c r="B1193" s="4">
        <v>42033</v>
      </c>
      <c r="C1193" t="s">
        <v>1472</v>
      </c>
      <c r="D1193" t="s">
        <v>259</v>
      </c>
      <c r="E1193" s="5">
        <v>9255.57</v>
      </c>
    </row>
    <row r="1194" spans="1:5" x14ac:dyDescent="0.25">
      <c r="A1194" t="s">
        <v>12</v>
      </c>
      <c r="B1194" s="4">
        <v>42033</v>
      </c>
      <c r="C1194" t="s">
        <v>1473</v>
      </c>
      <c r="D1194" t="s">
        <v>259</v>
      </c>
      <c r="E1194" s="5">
        <v>631.6</v>
      </c>
    </row>
    <row r="1195" spans="1:5" x14ac:dyDescent="0.25">
      <c r="A1195" t="s">
        <v>12</v>
      </c>
      <c r="B1195" s="4">
        <v>42033</v>
      </c>
      <c r="C1195" t="s">
        <v>1474</v>
      </c>
      <c r="D1195" t="s">
        <v>956</v>
      </c>
      <c r="E1195" s="5">
        <v>23337.94</v>
      </c>
    </row>
    <row r="1196" spans="1:5" x14ac:dyDescent="0.25">
      <c r="A1196" t="s">
        <v>12</v>
      </c>
      <c r="B1196" s="4">
        <v>42033</v>
      </c>
      <c r="C1196" t="s">
        <v>1475</v>
      </c>
      <c r="D1196" t="s">
        <v>956</v>
      </c>
      <c r="E1196" s="5">
        <v>6940</v>
      </c>
    </row>
    <row r="1197" spans="1:5" x14ac:dyDescent="0.25">
      <c r="A1197" t="s">
        <v>12</v>
      </c>
      <c r="B1197" s="4">
        <v>42033</v>
      </c>
      <c r="C1197" t="s">
        <v>1476</v>
      </c>
      <c r="D1197" t="s">
        <v>328</v>
      </c>
      <c r="E1197" s="5">
        <v>300</v>
      </c>
    </row>
    <row r="1198" spans="1:5" x14ac:dyDescent="0.25">
      <c r="A1198" t="s">
        <v>12</v>
      </c>
      <c r="B1198" s="4">
        <v>42033</v>
      </c>
      <c r="C1198" t="s">
        <v>1477</v>
      </c>
      <c r="D1198" t="s">
        <v>14</v>
      </c>
      <c r="E1198" s="5">
        <v>473.92</v>
      </c>
    </row>
    <row r="1199" spans="1:5" x14ac:dyDescent="0.25">
      <c r="A1199" t="s">
        <v>12</v>
      </c>
      <c r="B1199" s="4">
        <v>42033</v>
      </c>
      <c r="C1199" t="s">
        <v>1478</v>
      </c>
      <c r="D1199" t="s">
        <v>1479</v>
      </c>
      <c r="E1199" s="5">
        <v>544.49</v>
      </c>
    </row>
    <row r="1200" spans="1:5" x14ac:dyDescent="0.25">
      <c r="A1200" t="s">
        <v>12</v>
      </c>
      <c r="B1200" s="4">
        <v>42033</v>
      </c>
      <c r="C1200" t="s">
        <v>1480</v>
      </c>
      <c r="D1200" t="s">
        <v>1481</v>
      </c>
      <c r="E1200" s="5">
        <v>369</v>
      </c>
    </row>
    <row r="1201" spans="1:5" x14ac:dyDescent="0.25">
      <c r="A1201" t="s">
        <v>12</v>
      </c>
      <c r="B1201" s="4">
        <v>42033</v>
      </c>
      <c r="C1201" t="s">
        <v>1482</v>
      </c>
      <c r="D1201" t="s">
        <v>277</v>
      </c>
      <c r="E1201" s="5">
        <v>366.55</v>
      </c>
    </row>
    <row r="1202" spans="1:5" x14ac:dyDescent="0.25">
      <c r="A1202" t="s">
        <v>12</v>
      </c>
      <c r="B1202" s="4">
        <v>42033</v>
      </c>
      <c r="C1202" t="s">
        <v>1483</v>
      </c>
      <c r="D1202" t="s">
        <v>995</v>
      </c>
      <c r="E1202" s="5">
        <v>100</v>
      </c>
    </row>
    <row r="1203" spans="1:5" x14ac:dyDescent="0.25">
      <c r="A1203" t="s">
        <v>12</v>
      </c>
      <c r="B1203" s="4">
        <v>42033</v>
      </c>
      <c r="C1203" t="s">
        <v>1484</v>
      </c>
      <c r="D1203" t="s">
        <v>1485</v>
      </c>
      <c r="E1203" s="5">
        <v>215</v>
      </c>
    </row>
    <row r="1204" spans="1:5" x14ac:dyDescent="0.25">
      <c r="A1204" t="s">
        <v>12</v>
      </c>
      <c r="B1204" s="4">
        <v>42033</v>
      </c>
      <c r="C1204" t="s">
        <v>1486</v>
      </c>
      <c r="D1204" t="s">
        <v>33</v>
      </c>
      <c r="E1204" s="5">
        <v>1866.59</v>
      </c>
    </row>
    <row r="1205" spans="1:5" x14ac:dyDescent="0.25">
      <c r="A1205" t="s">
        <v>103</v>
      </c>
      <c r="B1205" s="4">
        <v>42033</v>
      </c>
      <c r="C1205" t="s">
        <v>1487</v>
      </c>
      <c r="D1205" t="s">
        <v>225</v>
      </c>
      <c r="E1205" s="5">
        <v>767.4</v>
      </c>
    </row>
    <row r="1206" spans="1:5" x14ac:dyDescent="0.25">
      <c r="A1206" t="s">
        <v>12</v>
      </c>
      <c r="B1206" s="4">
        <v>42033</v>
      </c>
      <c r="C1206" t="s">
        <v>1488</v>
      </c>
      <c r="D1206" t="s">
        <v>225</v>
      </c>
      <c r="E1206" s="5">
        <v>2316.1999999999998</v>
      </c>
    </row>
    <row r="1207" spans="1:5" x14ac:dyDescent="0.25">
      <c r="A1207" t="s">
        <v>12</v>
      </c>
      <c r="B1207" s="4">
        <v>42033</v>
      </c>
      <c r="C1207" t="s">
        <v>1489</v>
      </c>
      <c r="D1207" t="s">
        <v>296</v>
      </c>
      <c r="E1207" s="5">
        <v>272.27</v>
      </c>
    </row>
    <row r="1208" spans="1:5" x14ac:dyDescent="0.25">
      <c r="A1208" t="s">
        <v>103</v>
      </c>
      <c r="B1208" s="4">
        <v>42041</v>
      </c>
      <c r="C1208" t="s">
        <v>1490</v>
      </c>
      <c r="D1208" t="s">
        <v>750</v>
      </c>
      <c r="E1208" s="5">
        <v>167.65</v>
      </c>
    </row>
    <row r="1209" spans="1:5" x14ac:dyDescent="0.25">
      <c r="A1209" t="s">
        <v>12</v>
      </c>
      <c r="B1209" s="4">
        <v>42041</v>
      </c>
      <c r="C1209" t="s">
        <v>1491</v>
      </c>
      <c r="D1209" t="s">
        <v>21</v>
      </c>
      <c r="E1209" s="5">
        <v>5758.38</v>
      </c>
    </row>
    <row r="1210" spans="1:5" x14ac:dyDescent="0.25">
      <c r="A1210" t="s">
        <v>12</v>
      </c>
      <c r="B1210" s="4">
        <v>42041</v>
      </c>
      <c r="C1210" t="s">
        <v>1492</v>
      </c>
      <c r="D1210" t="s">
        <v>98</v>
      </c>
      <c r="E1210" s="5">
        <v>90</v>
      </c>
    </row>
    <row r="1211" spans="1:5" x14ac:dyDescent="0.25">
      <c r="A1211" t="s">
        <v>12</v>
      </c>
      <c r="B1211" s="4">
        <v>42041</v>
      </c>
      <c r="C1211" t="s">
        <v>1493</v>
      </c>
      <c r="D1211" t="s">
        <v>98</v>
      </c>
      <c r="E1211" s="5">
        <v>640.12</v>
      </c>
    </row>
    <row r="1212" spans="1:5" x14ac:dyDescent="0.25">
      <c r="A1212" t="s">
        <v>12</v>
      </c>
      <c r="B1212" s="4">
        <v>42041</v>
      </c>
      <c r="C1212" t="s">
        <v>1494</v>
      </c>
      <c r="D1212" t="s">
        <v>98</v>
      </c>
      <c r="E1212" s="5">
        <v>3592</v>
      </c>
    </row>
    <row r="1213" spans="1:5" x14ac:dyDescent="0.25">
      <c r="A1213" t="s">
        <v>12</v>
      </c>
      <c r="B1213" s="4">
        <v>42041</v>
      </c>
      <c r="C1213" t="s">
        <v>1495</v>
      </c>
      <c r="D1213" t="s">
        <v>180</v>
      </c>
      <c r="E1213" s="5">
        <v>9766.85</v>
      </c>
    </row>
    <row r="1214" spans="1:5" x14ac:dyDescent="0.25">
      <c r="A1214" t="s">
        <v>12</v>
      </c>
      <c r="B1214" s="4">
        <v>42041</v>
      </c>
      <c r="C1214" t="s">
        <v>1496</v>
      </c>
      <c r="D1214" t="s">
        <v>180</v>
      </c>
      <c r="E1214" s="5">
        <v>15192.87</v>
      </c>
    </row>
    <row r="1215" spans="1:5" x14ac:dyDescent="0.25">
      <c r="A1215" t="s">
        <v>12</v>
      </c>
      <c r="B1215" s="4">
        <v>42041</v>
      </c>
      <c r="C1215" t="s">
        <v>1497</v>
      </c>
      <c r="D1215" t="s">
        <v>180</v>
      </c>
      <c r="E1215" s="5">
        <v>131.4</v>
      </c>
    </row>
    <row r="1216" spans="1:5" x14ac:dyDescent="0.25">
      <c r="A1216" t="s">
        <v>12</v>
      </c>
      <c r="B1216" s="4">
        <v>42041</v>
      </c>
      <c r="C1216" t="s">
        <v>1498</v>
      </c>
      <c r="D1216" t="s">
        <v>370</v>
      </c>
      <c r="E1216" s="5">
        <v>776.36</v>
      </c>
    </row>
    <row r="1217" spans="1:5" x14ac:dyDescent="0.25">
      <c r="A1217" t="s">
        <v>12</v>
      </c>
      <c r="B1217" s="4">
        <v>42041</v>
      </c>
      <c r="C1217" t="s">
        <v>1499</v>
      </c>
      <c r="D1217" t="s">
        <v>25</v>
      </c>
      <c r="E1217" s="5">
        <v>1435.76</v>
      </c>
    </row>
    <row r="1218" spans="1:5" x14ac:dyDescent="0.25">
      <c r="A1218" t="s">
        <v>12</v>
      </c>
      <c r="B1218" s="4">
        <v>42041</v>
      </c>
      <c r="C1218" t="s">
        <v>1500</v>
      </c>
      <c r="D1218" t="s">
        <v>23</v>
      </c>
      <c r="E1218" s="5">
        <v>90.95</v>
      </c>
    </row>
    <row r="1219" spans="1:5" x14ac:dyDescent="0.25">
      <c r="A1219" t="s">
        <v>12</v>
      </c>
      <c r="B1219" s="4">
        <v>42041</v>
      </c>
      <c r="C1219" t="s">
        <v>1501</v>
      </c>
      <c r="D1219" t="s">
        <v>35</v>
      </c>
      <c r="E1219" s="5">
        <v>27.39</v>
      </c>
    </row>
    <row r="1220" spans="1:5" x14ac:dyDescent="0.25">
      <c r="A1220" t="s">
        <v>12</v>
      </c>
      <c r="B1220" s="4">
        <v>42041</v>
      </c>
      <c r="C1220" t="s">
        <v>1502</v>
      </c>
      <c r="D1220" t="s">
        <v>35</v>
      </c>
      <c r="E1220" s="5">
        <v>27.39</v>
      </c>
    </row>
    <row r="1221" spans="1:5" x14ac:dyDescent="0.25">
      <c r="A1221" t="s">
        <v>12</v>
      </c>
      <c r="B1221" s="4">
        <v>42041</v>
      </c>
      <c r="C1221" t="s">
        <v>1503</v>
      </c>
      <c r="D1221" t="s">
        <v>636</v>
      </c>
      <c r="E1221" s="5">
        <v>70.2</v>
      </c>
    </row>
    <row r="1222" spans="1:5" x14ac:dyDescent="0.25">
      <c r="A1222" t="s">
        <v>12</v>
      </c>
      <c r="B1222" s="4">
        <v>42041</v>
      </c>
      <c r="C1222" t="s">
        <v>1504</v>
      </c>
      <c r="D1222" t="s">
        <v>325</v>
      </c>
      <c r="E1222" s="5">
        <v>177.54</v>
      </c>
    </row>
    <row r="1223" spans="1:5" x14ac:dyDescent="0.25">
      <c r="A1223" t="s">
        <v>12</v>
      </c>
      <c r="B1223" s="4">
        <v>42041</v>
      </c>
      <c r="C1223" t="s">
        <v>1505</v>
      </c>
      <c r="D1223" t="s">
        <v>1111</v>
      </c>
      <c r="E1223" s="5">
        <v>18006.23</v>
      </c>
    </row>
    <row r="1224" spans="1:5" x14ac:dyDescent="0.25">
      <c r="A1224" t="s">
        <v>12</v>
      </c>
      <c r="B1224" s="4">
        <v>42041</v>
      </c>
      <c r="C1224" t="s">
        <v>1506</v>
      </c>
      <c r="D1224" t="s">
        <v>88</v>
      </c>
      <c r="E1224" s="5">
        <v>260</v>
      </c>
    </row>
    <row r="1225" spans="1:5" x14ac:dyDescent="0.25">
      <c r="A1225" t="s">
        <v>12</v>
      </c>
      <c r="B1225" s="4">
        <v>42041</v>
      </c>
      <c r="C1225" t="s">
        <v>1507</v>
      </c>
      <c r="D1225" t="s">
        <v>18</v>
      </c>
      <c r="E1225" s="5">
        <v>14.21</v>
      </c>
    </row>
    <row r="1226" spans="1:5" x14ac:dyDescent="0.25">
      <c r="A1226" t="s">
        <v>12</v>
      </c>
      <c r="B1226" s="4">
        <v>42041</v>
      </c>
      <c r="C1226" t="s">
        <v>1508</v>
      </c>
      <c r="D1226" t="s">
        <v>18</v>
      </c>
      <c r="E1226" s="5">
        <v>130.27000000000001</v>
      </c>
    </row>
    <row r="1227" spans="1:5" x14ac:dyDescent="0.25">
      <c r="A1227" t="s">
        <v>12</v>
      </c>
      <c r="B1227" s="4">
        <v>42041</v>
      </c>
      <c r="C1227" t="s">
        <v>1509</v>
      </c>
      <c r="D1227" t="s">
        <v>18</v>
      </c>
      <c r="E1227" s="5">
        <v>142.34</v>
      </c>
    </row>
    <row r="1228" spans="1:5" x14ac:dyDescent="0.25">
      <c r="A1228" t="s">
        <v>12</v>
      </c>
      <c r="B1228" s="4">
        <v>42041</v>
      </c>
      <c r="C1228" t="s">
        <v>1510</v>
      </c>
      <c r="D1228" t="s">
        <v>18</v>
      </c>
      <c r="E1228" s="5">
        <v>7.63</v>
      </c>
    </row>
    <row r="1229" spans="1:5" x14ac:dyDescent="0.25">
      <c r="A1229" t="s">
        <v>12</v>
      </c>
      <c r="B1229" s="4">
        <v>42041</v>
      </c>
      <c r="C1229" t="s">
        <v>1511</v>
      </c>
      <c r="D1229" t="s">
        <v>18</v>
      </c>
      <c r="E1229" s="5">
        <v>735.4</v>
      </c>
    </row>
    <row r="1230" spans="1:5" x14ac:dyDescent="0.25">
      <c r="A1230" t="s">
        <v>12</v>
      </c>
      <c r="B1230" s="4">
        <v>42041</v>
      </c>
      <c r="C1230" t="s">
        <v>1512</v>
      </c>
      <c r="D1230" t="s">
        <v>1513</v>
      </c>
      <c r="E1230" s="5">
        <v>4359.3100000000004</v>
      </c>
    </row>
    <row r="1231" spans="1:5" x14ac:dyDescent="0.25">
      <c r="A1231" t="s">
        <v>103</v>
      </c>
      <c r="B1231" s="4">
        <v>42041</v>
      </c>
      <c r="C1231" t="s">
        <v>1514</v>
      </c>
      <c r="D1231" t="s">
        <v>1114</v>
      </c>
      <c r="E1231" s="5">
        <v>37.24</v>
      </c>
    </row>
    <row r="1232" spans="1:5" x14ac:dyDescent="0.25">
      <c r="A1232" t="s">
        <v>12</v>
      </c>
      <c r="B1232" s="4">
        <v>42041</v>
      </c>
      <c r="C1232" t="s">
        <v>1515</v>
      </c>
      <c r="D1232" t="s">
        <v>302</v>
      </c>
      <c r="E1232" s="5">
        <v>17.64</v>
      </c>
    </row>
    <row r="1233" spans="1:5" x14ac:dyDescent="0.25">
      <c r="A1233" t="s">
        <v>12</v>
      </c>
      <c r="B1233" s="4">
        <v>42041</v>
      </c>
      <c r="C1233" t="s">
        <v>1516</v>
      </c>
      <c r="D1233" t="s">
        <v>492</v>
      </c>
      <c r="E1233" s="5">
        <v>2500</v>
      </c>
    </row>
    <row r="1234" spans="1:5" x14ac:dyDescent="0.25">
      <c r="A1234" t="s">
        <v>12</v>
      </c>
      <c r="B1234" s="4">
        <v>42041</v>
      </c>
      <c r="C1234" t="s">
        <v>1517</v>
      </c>
      <c r="D1234" t="s">
        <v>323</v>
      </c>
      <c r="E1234" s="5">
        <v>52.28</v>
      </c>
    </row>
    <row r="1235" spans="1:5" x14ac:dyDescent="0.25">
      <c r="A1235" t="s">
        <v>12</v>
      </c>
      <c r="B1235" s="4">
        <v>42041</v>
      </c>
      <c r="C1235" t="s">
        <v>1518</v>
      </c>
      <c r="D1235" t="s">
        <v>934</v>
      </c>
      <c r="E1235" s="5">
        <v>289</v>
      </c>
    </row>
    <row r="1236" spans="1:5" x14ac:dyDescent="0.25">
      <c r="A1236" t="s">
        <v>12</v>
      </c>
      <c r="B1236" s="4">
        <v>42041</v>
      </c>
      <c r="C1236" t="s">
        <v>1519</v>
      </c>
      <c r="D1236" t="s">
        <v>16</v>
      </c>
      <c r="E1236" s="5">
        <v>26.05</v>
      </c>
    </row>
    <row r="1237" spans="1:5" x14ac:dyDescent="0.25">
      <c r="A1237" t="s">
        <v>12</v>
      </c>
      <c r="B1237" s="4">
        <v>42041</v>
      </c>
      <c r="C1237" t="s">
        <v>1520</v>
      </c>
      <c r="D1237" t="s">
        <v>16</v>
      </c>
      <c r="E1237" s="5">
        <v>353.19</v>
      </c>
    </row>
    <row r="1238" spans="1:5" x14ac:dyDescent="0.25">
      <c r="A1238" t="s">
        <v>12</v>
      </c>
      <c r="B1238" s="4">
        <v>42041</v>
      </c>
      <c r="C1238" t="s">
        <v>1521</v>
      </c>
      <c r="D1238" t="s">
        <v>328</v>
      </c>
      <c r="E1238" s="5">
        <v>1330.02</v>
      </c>
    </row>
    <row r="1239" spans="1:5" x14ac:dyDescent="0.25">
      <c r="A1239" t="s">
        <v>12</v>
      </c>
      <c r="B1239" s="4">
        <v>42041</v>
      </c>
      <c r="C1239" t="s">
        <v>1522</v>
      </c>
      <c r="D1239" t="s">
        <v>1523</v>
      </c>
      <c r="E1239" s="5">
        <v>130</v>
      </c>
    </row>
    <row r="1240" spans="1:5" x14ac:dyDescent="0.25">
      <c r="A1240" t="s">
        <v>12</v>
      </c>
      <c r="B1240" s="4">
        <v>42041</v>
      </c>
      <c r="C1240" t="s">
        <v>1524</v>
      </c>
      <c r="D1240" t="s">
        <v>983</v>
      </c>
      <c r="E1240" s="5">
        <v>256.39999999999998</v>
      </c>
    </row>
    <row r="1241" spans="1:5" x14ac:dyDescent="0.25">
      <c r="A1241" t="s">
        <v>12</v>
      </c>
      <c r="B1241" s="4">
        <v>42041</v>
      </c>
      <c r="C1241" t="s">
        <v>1525</v>
      </c>
      <c r="D1241" t="s">
        <v>75</v>
      </c>
      <c r="E1241" s="5">
        <v>214.89</v>
      </c>
    </row>
    <row r="1242" spans="1:5" x14ac:dyDescent="0.25">
      <c r="A1242" t="s">
        <v>12</v>
      </c>
      <c r="B1242" s="4">
        <v>42041</v>
      </c>
      <c r="C1242" t="s">
        <v>1526</v>
      </c>
      <c r="D1242" t="s">
        <v>1527</v>
      </c>
      <c r="E1242" s="5">
        <v>1222.07</v>
      </c>
    </row>
    <row r="1243" spans="1:5" x14ac:dyDescent="0.25">
      <c r="A1243" t="s">
        <v>12</v>
      </c>
      <c r="B1243" s="4">
        <v>42041</v>
      </c>
      <c r="C1243" t="s">
        <v>1528</v>
      </c>
      <c r="D1243" t="s">
        <v>468</v>
      </c>
      <c r="E1243" s="5">
        <v>34.82</v>
      </c>
    </row>
    <row r="1244" spans="1:5" x14ac:dyDescent="0.25">
      <c r="A1244" t="s">
        <v>12</v>
      </c>
      <c r="B1244" s="4">
        <v>42041</v>
      </c>
      <c r="C1244" t="s">
        <v>1529</v>
      </c>
      <c r="D1244" t="s">
        <v>1530</v>
      </c>
      <c r="E1244" s="5">
        <v>69.81</v>
      </c>
    </row>
    <row r="1245" spans="1:5" x14ac:dyDescent="0.25">
      <c r="A1245" t="s">
        <v>12</v>
      </c>
      <c r="B1245" s="4">
        <v>42041</v>
      </c>
      <c r="C1245" t="s">
        <v>1531</v>
      </c>
      <c r="D1245" t="s">
        <v>1530</v>
      </c>
      <c r="E1245" s="5">
        <v>949.37</v>
      </c>
    </row>
    <row r="1246" spans="1:5" x14ac:dyDescent="0.25">
      <c r="A1246" t="s">
        <v>12</v>
      </c>
      <c r="B1246" s="4">
        <v>42041</v>
      </c>
      <c r="C1246" t="s">
        <v>1532</v>
      </c>
      <c r="D1246" t="s">
        <v>66</v>
      </c>
      <c r="E1246" s="5">
        <v>150</v>
      </c>
    </row>
    <row r="1247" spans="1:5" x14ac:dyDescent="0.25">
      <c r="A1247" t="s">
        <v>12</v>
      </c>
      <c r="B1247" s="4">
        <v>42041</v>
      </c>
      <c r="C1247" t="s">
        <v>1533</v>
      </c>
      <c r="D1247" t="s">
        <v>913</v>
      </c>
      <c r="E1247" s="5">
        <v>220</v>
      </c>
    </row>
    <row r="1248" spans="1:5" x14ac:dyDescent="0.25">
      <c r="A1248" t="s">
        <v>12</v>
      </c>
      <c r="B1248" s="4">
        <v>42047</v>
      </c>
      <c r="C1248" t="s">
        <v>1534</v>
      </c>
      <c r="D1248" t="s">
        <v>220</v>
      </c>
      <c r="E1248" s="5">
        <v>163.26</v>
      </c>
    </row>
    <row r="1249" spans="1:5" x14ac:dyDescent="0.25">
      <c r="A1249" t="s">
        <v>12</v>
      </c>
      <c r="B1249" s="4">
        <v>42047</v>
      </c>
      <c r="C1249" t="s">
        <v>1535</v>
      </c>
      <c r="D1249" t="s">
        <v>21</v>
      </c>
      <c r="E1249" s="5">
        <v>5758.38</v>
      </c>
    </row>
    <row r="1250" spans="1:5" x14ac:dyDescent="0.25">
      <c r="A1250" t="s">
        <v>12</v>
      </c>
      <c r="B1250" s="4">
        <v>42047</v>
      </c>
      <c r="C1250" t="s">
        <v>1536</v>
      </c>
      <c r="D1250" t="s">
        <v>98</v>
      </c>
      <c r="E1250" s="5">
        <v>3510.2</v>
      </c>
    </row>
    <row r="1251" spans="1:5" x14ac:dyDescent="0.25">
      <c r="A1251" t="s">
        <v>12</v>
      </c>
      <c r="B1251" s="4">
        <v>42047</v>
      </c>
      <c r="C1251" t="s">
        <v>1537</v>
      </c>
      <c r="D1251" t="s">
        <v>180</v>
      </c>
      <c r="E1251" s="5">
        <v>65.7</v>
      </c>
    </row>
    <row r="1252" spans="1:5" x14ac:dyDescent="0.25">
      <c r="A1252" t="s">
        <v>12</v>
      </c>
      <c r="B1252" s="4">
        <v>42047</v>
      </c>
      <c r="C1252" t="s">
        <v>1538</v>
      </c>
      <c r="D1252" t="s">
        <v>25</v>
      </c>
      <c r="E1252" s="5">
        <v>124.96</v>
      </c>
    </row>
    <row r="1253" spans="1:5" x14ac:dyDescent="0.25">
      <c r="A1253" t="s">
        <v>12</v>
      </c>
      <c r="B1253" s="4">
        <v>42047</v>
      </c>
      <c r="C1253" t="s">
        <v>1539</v>
      </c>
      <c r="D1253" t="s">
        <v>90</v>
      </c>
      <c r="E1253" s="5">
        <v>495.56</v>
      </c>
    </row>
    <row r="1254" spans="1:5" x14ac:dyDescent="0.25">
      <c r="A1254" t="s">
        <v>5</v>
      </c>
      <c r="B1254" s="4">
        <v>42047</v>
      </c>
      <c r="C1254" t="s">
        <v>1540</v>
      </c>
      <c r="D1254" t="s">
        <v>566</v>
      </c>
      <c r="E1254" s="5">
        <v>54</v>
      </c>
    </row>
    <row r="1255" spans="1:5" x14ac:dyDescent="0.25">
      <c r="A1255" t="s">
        <v>103</v>
      </c>
      <c r="B1255" s="4">
        <v>42047</v>
      </c>
      <c r="C1255" t="s">
        <v>1541</v>
      </c>
      <c r="D1255" t="s">
        <v>503</v>
      </c>
      <c r="E1255" s="5">
        <v>60</v>
      </c>
    </row>
    <row r="1256" spans="1:5" x14ac:dyDescent="0.25">
      <c r="A1256" t="s">
        <v>5</v>
      </c>
      <c r="B1256" s="4">
        <v>42047</v>
      </c>
      <c r="C1256" t="s">
        <v>1542</v>
      </c>
      <c r="D1256" t="s">
        <v>7</v>
      </c>
      <c r="E1256" s="5">
        <v>79.290000000000006</v>
      </c>
    </row>
    <row r="1257" spans="1:5" x14ac:dyDescent="0.25">
      <c r="A1257" t="s">
        <v>12</v>
      </c>
      <c r="B1257" s="4">
        <v>42047</v>
      </c>
      <c r="C1257" t="s">
        <v>1543</v>
      </c>
      <c r="D1257" t="s">
        <v>35</v>
      </c>
      <c r="E1257" s="5">
        <v>1580.87</v>
      </c>
    </row>
    <row r="1258" spans="1:5" x14ac:dyDescent="0.25">
      <c r="A1258" t="s">
        <v>5</v>
      </c>
      <c r="B1258" s="4">
        <v>42047</v>
      </c>
      <c r="C1258" t="s">
        <v>1544</v>
      </c>
      <c r="D1258" t="s">
        <v>44</v>
      </c>
      <c r="E1258" s="5">
        <v>3260.56</v>
      </c>
    </row>
    <row r="1259" spans="1:5" x14ac:dyDescent="0.25">
      <c r="A1259" t="s">
        <v>5</v>
      </c>
      <c r="B1259" s="4">
        <v>42047</v>
      </c>
      <c r="C1259" t="s">
        <v>1545</v>
      </c>
      <c r="D1259" t="s">
        <v>44</v>
      </c>
      <c r="E1259" s="5">
        <v>8490.6200000000008</v>
      </c>
    </row>
    <row r="1260" spans="1:5" x14ac:dyDescent="0.25">
      <c r="A1260" t="s">
        <v>5</v>
      </c>
      <c r="B1260" s="4">
        <v>42047</v>
      </c>
      <c r="C1260" t="s">
        <v>1546</v>
      </c>
      <c r="D1260" t="s">
        <v>44</v>
      </c>
      <c r="E1260" s="5">
        <v>856.28</v>
      </c>
    </row>
    <row r="1261" spans="1:5" x14ac:dyDescent="0.25">
      <c r="A1261" t="s">
        <v>5</v>
      </c>
      <c r="B1261" s="4">
        <v>42047</v>
      </c>
      <c r="C1261" t="s">
        <v>1547</v>
      </c>
      <c r="D1261" t="s">
        <v>44</v>
      </c>
      <c r="E1261" s="5">
        <v>1242.56</v>
      </c>
    </row>
    <row r="1262" spans="1:5" x14ac:dyDescent="0.25">
      <c r="A1262" t="s">
        <v>12</v>
      </c>
      <c r="B1262" s="4">
        <v>42047</v>
      </c>
      <c r="C1262" t="s">
        <v>1548</v>
      </c>
      <c r="D1262" t="s">
        <v>450</v>
      </c>
      <c r="E1262" s="5">
        <v>1840</v>
      </c>
    </row>
    <row r="1263" spans="1:5" x14ac:dyDescent="0.25">
      <c r="A1263" t="s">
        <v>5</v>
      </c>
      <c r="B1263" s="4">
        <v>42047</v>
      </c>
      <c r="C1263" t="s">
        <v>1549</v>
      </c>
      <c r="D1263" t="s">
        <v>190</v>
      </c>
      <c r="E1263" s="5">
        <v>107.17</v>
      </c>
    </row>
    <row r="1264" spans="1:5" x14ac:dyDescent="0.25">
      <c r="A1264" t="s">
        <v>12</v>
      </c>
      <c r="B1264" s="4">
        <v>42047</v>
      </c>
      <c r="C1264" t="s">
        <v>1550</v>
      </c>
      <c r="D1264" t="s">
        <v>73</v>
      </c>
      <c r="E1264" s="5">
        <v>230.85</v>
      </c>
    </row>
    <row r="1265" spans="1:5" x14ac:dyDescent="0.25">
      <c r="A1265" t="s">
        <v>12</v>
      </c>
      <c r="B1265" s="4">
        <v>42047</v>
      </c>
      <c r="C1265" t="s">
        <v>1551</v>
      </c>
      <c r="D1265" t="s">
        <v>73</v>
      </c>
      <c r="E1265" s="5">
        <v>90.69</v>
      </c>
    </row>
    <row r="1266" spans="1:5" x14ac:dyDescent="0.25">
      <c r="A1266" t="s">
        <v>12</v>
      </c>
      <c r="B1266" s="4">
        <v>42047</v>
      </c>
      <c r="C1266" t="s">
        <v>1552</v>
      </c>
      <c r="D1266" t="s">
        <v>452</v>
      </c>
      <c r="E1266" s="5">
        <v>413.18</v>
      </c>
    </row>
    <row r="1267" spans="1:5" x14ac:dyDescent="0.25">
      <c r="A1267" t="s">
        <v>12</v>
      </c>
      <c r="B1267" s="4">
        <v>42047</v>
      </c>
      <c r="C1267" t="s">
        <v>1553</v>
      </c>
      <c r="D1267" t="s">
        <v>452</v>
      </c>
      <c r="E1267" s="5">
        <v>1790.42</v>
      </c>
    </row>
    <row r="1268" spans="1:5" x14ac:dyDescent="0.25">
      <c r="A1268" t="s">
        <v>12</v>
      </c>
      <c r="B1268" s="4">
        <v>42047</v>
      </c>
      <c r="C1268" t="s">
        <v>1554</v>
      </c>
      <c r="D1268" t="s">
        <v>452</v>
      </c>
      <c r="E1268" s="5">
        <v>381.39</v>
      </c>
    </row>
    <row r="1269" spans="1:5" x14ac:dyDescent="0.25">
      <c r="A1269" t="s">
        <v>12</v>
      </c>
      <c r="B1269" s="4">
        <v>42047</v>
      </c>
      <c r="C1269" t="s">
        <v>1555</v>
      </c>
      <c r="D1269" t="s">
        <v>68</v>
      </c>
      <c r="E1269" s="5">
        <v>14.83</v>
      </c>
    </row>
    <row r="1270" spans="1:5" x14ac:dyDescent="0.25">
      <c r="A1270" t="s">
        <v>12</v>
      </c>
      <c r="B1270" s="4">
        <v>42047</v>
      </c>
      <c r="C1270" t="s">
        <v>1556</v>
      </c>
      <c r="D1270" t="s">
        <v>68</v>
      </c>
      <c r="E1270" s="5">
        <v>3239.41</v>
      </c>
    </row>
    <row r="1271" spans="1:5" x14ac:dyDescent="0.25">
      <c r="A1271" t="s">
        <v>12</v>
      </c>
      <c r="B1271" s="4">
        <v>42047</v>
      </c>
      <c r="C1271" t="s">
        <v>1557</v>
      </c>
      <c r="D1271" t="s">
        <v>68</v>
      </c>
      <c r="E1271" s="5">
        <v>14.83</v>
      </c>
    </row>
    <row r="1272" spans="1:5" x14ac:dyDescent="0.25">
      <c r="A1272" t="s">
        <v>12</v>
      </c>
      <c r="B1272" s="4">
        <v>42047</v>
      </c>
      <c r="C1272" t="s">
        <v>1558</v>
      </c>
      <c r="D1272" t="s">
        <v>68</v>
      </c>
      <c r="E1272" s="5">
        <v>5929.58</v>
      </c>
    </row>
    <row r="1273" spans="1:5" x14ac:dyDescent="0.25">
      <c r="A1273" t="s">
        <v>103</v>
      </c>
      <c r="B1273" s="4">
        <v>42047</v>
      </c>
      <c r="C1273" t="s">
        <v>1559</v>
      </c>
      <c r="D1273" t="s">
        <v>1449</v>
      </c>
      <c r="E1273" s="5">
        <v>2572.1999999999998</v>
      </c>
    </row>
    <row r="1274" spans="1:5" x14ac:dyDescent="0.25">
      <c r="A1274" t="s">
        <v>5</v>
      </c>
      <c r="B1274" s="4">
        <v>42047</v>
      </c>
      <c r="C1274" t="s">
        <v>1560</v>
      </c>
      <c r="D1274" t="s">
        <v>9</v>
      </c>
      <c r="E1274" s="5">
        <v>103.9</v>
      </c>
    </row>
    <row r="1275" spans="1:5" x14ac:dyDescent="0.25">
      <c r="A1275" t="s">
        <v>12</v>
      </c>
      <c r="B1275" s="4">
        <v>42047</v>
      </c>
      <c r="C1275" t="s">
        <v>1561</v>
      </c>
      <c r="D1275" t="s">
        <v>51</v>
      </c>
      <c r="E1275" s="5">
        <v>14794.98</v>
      </c>
    </row>
    <row r="1276" spans="1:5" x14ac:dyDescent="0.25">
      <c r="A1276" t="s">
        <v>12</v>
      </c>
      <c r="B1276" s="4">
        <v>42047</v>
      </c>
      <c r="C1276" t="s">
        <v>1562</v>
      </c>
      <c r="D1276" t="s">
        <v>27</v>
      </c>
      <c r="E1276" s="5">
        <v>29.22</v>
      </c>
    </row>
    <row r="1277" spans="1:5" x14ac:dyDescent="0.25">
      <c r="A1277" t="s">
        <v>12</v>
      </c>
      <c r="B1277" s="4">
        <v>42047</v>
      </c>
      <c r="C1277" t="s">
        <v>1563</v>
      </c>
      <c r="D1277" t="s">
        <v>1564</v>
      </c>
      <c r="E1277" s="5">
        <v>560</v>
      </c>
    </row>
    <row r="1278" spans="1:5" x14ac:dyDescent="0.25">
      <c r="A1278" t="s">
        <v>12</v>
      </c>
      <c r="B1278" s="4">
        <v>42047</v>
      </c>
      <c r="C1278" t="s">
        <v>1565</v>
      </c>
      <c r="D1278" t="s">
        <v>18</v>
      </c>
      <c r="E1278" s="5">
        <v>53.5</v>
      </c>
    </row>
    <row r="1279" spans="1:5" x14ac:dyDescent="0.25">
      <c r="A1279" t="s">
        <v>12</v>
      </c>
      <c r="B1279" s="4">
        <v>42047</v>
      </c>
      <c r="C1279" t="s">
        <v>1566</v>
      </c>
      <c r="D1279" t="s">
        <v>18</v>
      </c>
      <c r="E1279" s="5">
        <v>51.6</v>
      </c>
    </row>
    <row r="1280" spans="1:5" x14ac:dyDescent="0.25">
      <c r="A1280" t="s">
        <v>12</v>
      </c>
      <c r="B1280" s="4">
        <v>42047</v>
      </c>
      <c r="C1280" t="s">
        <v>1567</v>
      </c>
      <c r="D1280" t="s">
        <v>53</v>
      </c>
      <c r="E1280" s="5">
        <v>1720.3</v>
      </c>
    </row>
    <row r="1281" spans="1:5" x14ac:dyDescent="0.25">
      <c r="A1281" t="s">
        <v>12</v>
      </c>
      <c r="B1281" s="4">
        <v>42047</v>
      </c>
      <c r="C1281" t="s">
        <v>1568</v>
      </c>
      <c r="D1281" t="s">
        <v>53</v>
      </c>
      <c r="E1281" s="5">
        <v>1320.21</v>
      </c>
    </row>
    <row r="1282" spans="1:5" x14ac:dyDescent="0.25">
      <c r="A1282" t="s">
        <v>12</v>
      </c>
      <c r="B1282" s="4">
        <v>42047</v>
      </c>
      <c r="C1282" t="s">
        <v>1569</v>
      </c>
      <c r="D1282" t="s">
        <v>53</v>
      </c>
      <c r="E1282" s="5">
        <v>31.51</v>
      </c>
    </row>
    <row r="1283" spans="1:5" x14ac:dyDescent="0.25">
      <c r="A1283" t="s">
        <v>12</v>
      </c>
      <c r="B1283" s="4">
        <v>42047</v>
      </c>
      <c r="C1283" t="s">
        <v>1570</v>
      </c>
      <c r="D1283" t="s">
        <v>53</v>
      </c>
      <c r="E1283" s="5">
        <v>63.39</v>
      </c>
    </row>
    <row r="1284" spans="1:5" x14ac:dyDescent="0.25">
      <c r="A1284" t="s">
        <v>12</v>
      </c>
      <c r="B1284" s="4">
        <v>42047</v>
      </c>
      <c r="C1284" t="s">
        <v>1571</v>
      </c>
      <c r="D1284" t="s">
        <v>53</v>
      </c>
      <c r="E1284" s="5">
        <v>2866.3</v>
      </c>
    </row>
    <row r="1285" spans="1:5" x14ac:dyDescent="0.25">
      <c r="A1285" t="s">
        <v>12</v>
      </c>
      <c r="B1285" s="4">
        <v>42047</v>
      </c>
      <c r="C1285" t="s">
        <v>1572</v>
      </c>
      <c r="D1285" t="s">
        <v>53</v>
      </c>
      <c r="E1285" s="5">
        <v>393.81</v>
      </c>
    </row>
    <row r="1286" spans="1:5" x14ac:dyDescent="0.25">
      <c r="A1286" t="s">
        <v>12</v>
      </c>
      <c r="B1286" s="4">
        <v>42047</v>
      </c>
      <c r="C1286" t="s">
        <v>1573</v>
      </c>
      <c r="D1286" t="s">
        <v>53</v>
      </c>
      <c r="E1286" s="5">
        <v>872.61</v>
      </c>
    </row>
    <row r="1287" spans="1:5" x14ac:dyDescent="0.25">
      <c r="A1287" t="s">
        <v>12</v>
      </c>
      <c r="B1287" s="4">
        <v>42047</v>
      </c>
      <c r="C1287" t="s">
        <v>1574</v>
      </c>
      <c r="D1287" t="s">
        <v>609</v>
      </c>
      <c r="E1287" s="5">
        <v>268</v>
      </c>
    </row>
    <row r="1288" spans="1:5" x14ac:dyDescent="0.25">
      <c r="A1288" t="s">
        <v>12</v>
      </c>
      <c r="B1288" s="4">
        <v>42047</v>
      </c>
      <c r="C1288" t="s">
        <v>1575</v>
      </c>
      <c r="D1288" t="s">
        <v>79</v>
      </c>
      <c r="E1288" s="5">
        <v>1750</v>
      </c>
    </row>
    <row r="1289" spans="1:5" x14ac:dyDescent="0.25">
      <c r="A1289" t="s">
        <v>12</v>
      </c>
      <c r="B1289" s="4">
        <v>42047</v>
      </c>
      <c r="C1289" t="s">
        <v>1576</v>
      </c>
      <c r="D1289" t="s">
        <v>552</v>
      </c>
      <c r="E1289" s="5">
        <v>249.66</v>
      </c>
    </row>
    <row r="1290" spans="1:5" x14ac:dyDescent="0.25">
      <c r="A1290" t="s">
        <v>12</v>
      </c>
      <c r="B1290" s="4">
        <v>42047</v>
      </c>
      <c r="C1290" t="s">
        <v>1577</v>
      </c>
      <c r="D1290" t="s">
        <v>1578</v>
      </c>
      <c r="E1290" s="5">
        <v>1400</v>
      </c>
    </row>
    <row r="1291" spans="1:5" x14ac:dyDescent="0.25">
      <c r="A1291" t="s">
        <v>103</v>
      </c>
      <c r="B1291" s="4">
        <v>42047</v>
      </c>
      <c r="C1291" t="s">
        <v>1579</v>
      </c>
      <c r="D1291" t="s">
        <v>1580</v>
      </c>
      <c r="E1291" s="5">
        <v>42.17</v>
      </c>
    </row>
    <row r="1292" spans="1:5" x14ac:dyDescent="0.25">
      <c r="A1292" t="s">
        <v>12</v>
      </c>
      <c r="B1292" s="4">
        <v>42047</v>
      </c>
      <c r="C1292" t="s">
        <v>1581</v>
      </c>
      <c r="D1292" t="s">
        <v>291</v>
      </c>
      <c r="E1292" s="5">
        <v>474.94</v>
      </c>
    </row>
    <row r="1293" spans="1:5" x14ac:dyDescent="0.25">
      <c r="A1293" t="s">
        <v>12</v>
      </c>
      <c r="B1293" s="4">
        <v>42047</v>
      </c>
      <c r="C1293" t="s">
        <v>1582</v>
      </c>
      <c r="D1293" t="s">
        <v>1583</v>
      </c>
      <c r="E1293" s="5">
        <v>699</v>
      </c>
    </row>
    <row r="1294" spans="1:5" x14ac:dyDescent="0.25">
      <c r="A1294" t="s">
        <v>5</v>
      </c>
      <c r="B1294" s="4">
        <v>42047</v>
      </c>
      <c r="C1294" t="s">
        <v>1584</v>
      </c>
      <c r="D1294" t="s">
        <v>413</v>
      </c>
      <c r="E1294" s="5">
        <v>8.61</v>
      </c>
    </row>
    <row r="1295" spans="1:5" x14ac:dyDescent="0.25">
      <c r="A1295" t="s">
        <v>12</v>
      </c>
      <c r="B1295" s="4">
        <v>42047</v>
      </c>
      <c r="C1295" t="s">
        <v>1585</v>
      </c>
      <c r="D1295" t="s">
        <v>64</v>
      </c>
      <c r="E1295" s="5">
        <v>34.35</v>
      </c>
    </row>
    <row r="1296" spans="1:5" x14ac:dyDescent="0.25">
      <c r="A1296" t="s">
        <v>5</v>
      </c>
      <c r="B1296" s="4">
        <v>42047</v>
      </c>
      <c r="C1296" t="s">
        <v>1586</v>
      </c>
      <c r="D1296" t="s">
        <v>11</v>
      </c>
      <c r="E1296" s="5">
        <v>230.8</v>
      </c>
    </row>
    <row r="1297" spans="1:5" x14ac:dyDescent="0.25">
      <c r="A1297" t="s">
        <v>12</v>
      </c>
      <c r="B1297" s="4">
        <v>42047</v>
      </c>
      <c r="C1297" t="s">
        <v>1587</v>
      </c>
      <c r="D1297" t="s">
        <v>16</v>
      </c>
      <c r="E1297" s="5">
        <v>1005</v>
      </c>
    </row>
    <row r="1298" spans="1:5" x14ac:dyDescent="0.25">
      <c r="A1298" t="s">
        <v>12</v>
      </c>
      <c r="B1298" s="4">
        <v>42047</v>
      </c>
      <c r="C1298" t="s">
        <v>1588</v>
      </c>
      <c r="D1298" t="s">
        <v>16</v>
      </c>
      <c r="E1298" s="5">
        <v>228.92</v>
      </c>
    </row>
    <row r="1299" spans="1:5" x14ac:dyDescent="0.25">
      <c r="A1299" t="s">
        <v>12</v>
      </c>
      <c r="B1299" s="4">
        <v>42047</v>
      </c>
      <c r="C1299" t="s">
        <v>1589</v>
      </c>
      <c r="D1299" t="s">
        <v>956</v>
      </c>
      <c r="E1299" s="5">
        <v>5207.5</v>
      </c>
    </row>
    <row r="1300" spans="1:5" x14ac:dyDescent="0.25">
      <c r="A1300" t="s">
        <v>12</v>
      </c>
      <c r="B1300" s="4">
        <v>42047</v>
      </c>
      <c r="C1300" t="s">
        <v>1590</v>
      </c>
      <c r="D1300" t="s">
        <v>183</v>
      </c>
      <c r="E1300" s="5">
        <v>4051.5</v>
      </c>
    </row>
    <row r="1301" spans="1:5" x14ac:dyDescent="0.25">
      <c r="A1301" t="s">
        <v>103</v>
      </c>
      <c r="B1301" s="4">
        <v>42047</v>
      </c>
      <c r="C1301" t="s">
        <v>1591</v>
      </c>
      <c r="D1301" t="s">
        <v>113</v>
      </c>
      <c r="E1301" s="5">
        <v>257.43</v>
      </c>
    </row>
    <row r="1302" spans="1:5" x14ac:dyDescent="0.25">
      <c r="A1302" t="s">
        <v>103</v>
      </c>
      <c r="B1302" s="4">
        <v>42047</v>
      </c>
      <c r="C1302" t="s">
        <v>1592</v>
      </c>
      <c r="D1302" t="s">
        <v>554</v>
      </c>
      <c r="E1302" s="5">
        <v>199</v>
      </c>
    </row>
    <row r="1303" spans="1:5" x14ac:dyDescent="0.25">
      <c r="A1303" t="s">
        <v>103</v>
      </c>
      <c r="B1303" s="4">
        <v>42047</v>
      </c>
      <c r="C1303" t="s">
        <v>1593</v>
      </c>
      <c r="D1303" t="s">
        <v>554</v>
      </c>
      <c r="E1303" s="5">
        <v>199</v>
      </c>
    </row>
    <row r="1304" spans="1:5" x14ac:dyDescent="0.25">
      <c r="A1304" t="s">
        <v>5</v>
      </c>
      <c r="B1304" s="4">
        <v>42047</v>
      </c>
      <c r="C1304" t="s">
        <v>1594</v>
      </c>
      <c r="D1304" t="s">
        <v>623</v>
      </c>
      <c r="E1304" s="5">
        <v>505.36</v>
      </c>
    </row>
    <row r="1305" spans="1:5" x14ac:dyDescent="0.25">
      <c r="A1305" t="s">
        <v>12</v>
      </c>
      <c r="B1305" s="4">
        <v>42047</v>
      </c>
      <c r="C1305" t="s">
        <v>1595</v>
      </c>
      <c r="D1305" t="s">
        <v>1530</v>
      </c>
      <c r="E1305" s="5">
        <v>38.18</v>
      </c>
    </row>
    <row r="1306" spans="1:5" x14ac:dyDescent="0.25">
      <c r="A1306" t="s">
        <v>12</v>
      </c>
      <c r="B1306" s="4">
        <v>42047</v>
      </c>
      <c r="C1306" t="s">
        <v>1596</v>
      </c>
      <c r="D1306" t="s">
        <v>1530</v>
      </c>
      <c r="E1306" s="5">
        <v>160.75</v>
      </c>
    </row>
    <row r="1307" spans="1:5" x14ac:dyDescent="0.25">
      <c r="A1307" t="s">
        <v>12</v>
      </c>
      <c r="B1307" s="4">
        <v>42047</v>
      </c>
      <c r="C1307" t="s">
        <v>1597</v>
      </c>
      <c r="D1307" t="s">
        <v>1102</v>
      </c>
      <c r="E1307" s="5">
        <v>37.25</v>
      </c>
    </row>
    <row r="1308" spans="1:5" x14ac:dyDescent="0.25">
      <c r="A1308" t="s">
        <v>12</v>
      </c>
      <c r="B1308" s="4">
        <v>42047</v>
      </c>
      <c r="C1308" t="s">
        <v>1598</v>
      </c>
      <c r="D1308" t="s">
        <v>490</v>
      </c>
      <c r="E1308" s="5">
        <v>136.88999999999999</v>
      </c>
    </row>
    <row r="1309" spans="1:5" x14ac:dyDescent="0.25">
      <c r="A1309" t="s">
        <v>12</v>
      </c>
      <c r="B1309" s="4">
        <v>42047</v>
      </c>
      <c r="C1309" t="s">
        <v>1599</v>
      </c>
      <c r="D1309" t="s">
        <v>1600</v>
      </c>
      <c r="E1309" s="5">
        <v>229.95</v>
      </c>
    </row>
    <row r="1310" spans="1:5" x14ac:dyDescent="0.25">
      <c r="A1310" t="s">
        <v>12</v>
      </c>
      <c r="B1310" s="4">
        <v>42058</v>
      </c>
      <c r="C1310" t="s">
        <v>1601</v>
      </c>
      <c r="D1310" t="s">
        <v>220</v>
      </c>
      <c r="E1310" s="5">
        <v>464.04</v>
      </c>
    </row>
    <row r="1311" spans="1:5" x14ac:dyDescent="0.25">
      <c r="A1311" t="s">
        <v>12</v>
      </c>
      <c r="B1311" s="4">
        <v>42058</v>
      </c>
      <c r="C1311" t="s">
        <v>1602</v>
      </c>
      <c r="D1311" t="s">
        <v>21</v>
      </c>
      <c r="E1311" s="5">
        <v>5596.43</v>
      </c>
    </row>
    <row r="1312" spans="1:5" x14ac:dyDescent="0.25">
      <c r="A1312" t="s">
        <v>12</v>
      </c>
      <c r="B1312" s="4">
        <v>42058</v>
      </c>
      <c r="C1312" t="s">
        <v>1603</v>
      </c>
      <c r="D1312" t="s">
        <v>98</v>
      </c>
      <c r="E1312" s="5">
        <v>1889.11</v>
      </c>
    </row>
    <row r="1313" spans="1:5" x14ac:dyDescent="0.25">
      <c r="A1313" t="s">
        <v>12</v>
      </c>
      <c r="B1313" s="4">
        <v>42058</v>
      </c>
      <c r="C1313" t="s">
        <v>1604</v>
      </c>
      <c r="D1313" t="s">
        <v>180</v>
      </c>
      <c r="E1313" s="5">
        <v>15192.87</v>
      </c>
    </row>
    <row r="1314" spans="1:5" x14ac:dyDescent="0.25">
      <c r="A1314" t="s">
        <v>12</v>
      </c>
      <c r="B1314" s="4">
        <v>42058</v>
      </c>
      <c r="C1314" t="s">
        <v>1605</v>
      </c>
      <c r="D1314" t="s">
        <v>180</v>
      </c>
      <c r="E1314" s="5">
        <v>45.04</v>
      </c>
    </row>
    <row r="1315" spans="1:5" x14ac:dyDescent="0.25">
      <c r="A1315" t="s">
        <v>12</v>
      </c>
      <c r="B1315" s="4">
        <v>42058</v>
      </c>
      <c r="C1315" t="s">
        <v>1606</v>
      </c>
      <c r="D1315" t="s">
        <v>180</v>
      </c>
      <c r="E1315" s="5">
        <v>15192.87</v>
      </c>
    </row>
    <row r="1316" spans="1:5" x14ac:dyDescent="0.25">
      <c r="A1316" t="s">
        <v>12</v>
      </c>
      <c r="B1316" s="4">
        <v>42058</v>
      </c>
      <c r="C1316" t="s">
        <v>1607</v>
      </c>
      <c r="D1316" t="s">
        <v>211</v>
      </c>
      <c r="E1316" s="5">
        <v>4154</v>
      </c>
    </row>
    <row r="1317" spans="1:5" x14ac:dyDescent="0.25">
      <c r="A1317" t="s">
        <v>12</v>
      </c>
      <c r="B1317" s="4">
        <v>42058</v>
      </c>
      <c r="C1317" t="s">
        <v>1608</v>
      </c>
      <c r="D1317" t="s">
        <v>51</v>
      </c>
      <c r="E1317" s="5">
        <v>43.87</v>
      </c>
    </row>
    <row r="1318" spans="1:5" x14ac:dyDescent="0.25">
      <c r="A1318" t="s">
        <v>12</v>
      </c>
      <c r="B1318" s="4">
        <v>42058</v>
      </c>
      <c r="C1318" t="s">
        <v>1609</v>
      </c>
      <c r="D1318" t="s">
        <v>51</v>
      </c>
      <c r="E1318" s="5">
        <v>83.16</v>
      </c>
    </row>
    <row r="1319" spans="1:5" x14ac:dyDescent="0.25">
      <c r="A1319" t="s">
        <v>12</v>
      </c>
      <c r="B1319" s="4">
        <v>42058</v>
      </c>
      <c r="C1319" t="s">
        <v>1610</v>
      </c>
      <c r="D1319" t="s">
        <v>51</v>
      </c>
      <c r="E1319" s="5">
        <v>1126.4100000000001</v>
      </c>
    </row>
    <row r="1320" spans="1:5" x14ac:dyDescent="0.25">
      <c r="A1320" t="s">
        <v>12</v>
      </c>
      <c r="B1320" s="4">
        <v>42058</v>
      </c>
      <c r="C1320" t="s">
        <v>1611</v>
      </c>
      <c r="D1320" t="s">
        <v>51</v>
      </c>
      <c r="E1320" s="5">
        <v>7680.87</v>
      </c>
    </row>
    <row r="1321" spans="1:5" x14ac:dyDescent="0.25">
      <c r="A1321" t="s">
        <v>12</v>
      </c>
      <c r="B1321" s="4">
        <v>42058</v>
      </c>
      <c r="C1321" t="s">
        <v>1612</v>
      </c>
      <c r="D1321" t="s">
        <v>51</v>
      </c>
      <c r="E1321" s="5">
        <v>4957.21</v>
      </c>
    </row>
    <row r="1322" spans="1:5" x14ac:dyDescent="0.25">
      <c r="A1322" t="s">
        <v>12</v>
      </c>
      <c r="B1322" s="4">
        <v>42058</v>
      </c>
      <c r="C1322" t="s">
        <v>1613</v>
      </c>
      <c r="D1322" t="s">
        <v>27</v>
      </c>
      <c r="E1322" s="5">
        <v>3.76</v>
      </c>
    </row>
    <row r="1323" spans="1:5" x14ac:dyDescent="0.25">
      <c r="A1323" t="s">
        <v>12</v>
      </c>
      <c r="B1323" s="4">
        <v>42058</v>
      </c>
      <c r="C1323" t="s">
        <v>1614</v>
      </c>
      <c r="D1323" t="s">
        <v>88</v>
      </c>
      <c r="E1323" s="5">
        <v>260</v>
      </c>
    </row>
    <row r="1324" spans="1:5" x14ac:dyDescent="0.25">
      <c r="A1324" t="s">
        <v>12</v>
      </c>
      <c r="B1324" s="4">
        <v>42058</v>
      </c>
      <c r="C1324" t="s">
        <v>1615</v>
      </c>
      <c r="D1324" t="s">
        <v>18</v>
      </c>
      <c r="E1324" s="5">
        <v>72.84</v>
      </c>
    </row>
    <row r="1325" spans="1:5" x14ac:dyDescent="0.25">
      <c r="A1325" t="s">
        <v>12</v>
      </c>
      <c r="B1325" s="4">
        <v>42058</v>
      </c>
      <c r="C1325" t="s">
        <v>1616</v>
      </c>
      <c r="D1325" t="s">
        <v>18</v>
      </c>
      <c r="E1325" s="5">
        <v>7.16</v>
      </c>
    </row>
    <row r="1326" spans="1:5" x14ac:dyDescent="0.25">
      <c r="A1326" t="s">
        <v>12</v>
      </c>
      <c r="B1326" s="4">
        <v>42058</v>
      </c>
      <c r="C1326" t="s">
        <v>1617</v>
      </c>
      <c r="D1326" t="s">
        <v>79</v>
      </c>
      <c r="E1326" s="5">
        <v>603</v>
      </c>
    </row>
    <row r="1327" spans="1:5" x14ac:dyDescent="0.25">
      <c r="A1327" t="s">
        <v>12</v>
      </c>
      <c r="B1327" s="4">
        <v>42058</v>
      </c>
      <c r="C1327" t="s">
        <v>1618</v>
      </c>
      <c r="D1327" t="s">
        <v>183</v>
      </c>
      <c r="E1327" s="5">
        <v>36727.96</v>
      </c>
    </row>
    <row r="1328" spans="1:5" x14ac:dyDescent="0.25">
      <c r="A1328" t="s">
        <v>12</v>
      </c>
      <c r="B1328" s="4">
        <v>42058</v>
      </c>
      <c r="C1328" t="s">
        <v>1619</v>
      </c>
      <c r="D1328" t="s">
        <v>14</v>
      </c>
      <c r="E1328" s="5">
        <v>473.92</v>
      </c>
    </row>
    <row r="1329" spans="1:5" x14ac:dyDescent="0.25">
      <c r="A1329" t="s">
        <v>12</v>
      </c>
      <c r="B1329" s="4">
        <v>42058</v>
      </c>
      <c r="C1329" t="s">
        <v>1620</v>
      </c>
      <c r="D1329" t="s">
        <v>1621</v>
      </c>
      <c r="E1329" s="5">
        <v>2879.64</v>
      </c>
    </row>
    <row r="1330" spans="1:5" x14ac:dyDescent="0.25">
      <c r="A1330" t="s">
        <v>103</v>
      </c>
      <c r="B1330" s="4">
        <v>42060</v>
      </c>
      <c r="C1330" t="s">
        <v>1622</v>
      </c>
      <c r="D1330" t="s">
        <v>724</v>
      </c>
      <c r="E1330" s="5">
        <v>1710</v>
      </c>
    </row>
    <row r="1331" spans="1:5" x14ac:dyDescent="0.25">
      <c r="A1331" t="s">
        <v>12</v>
      </c>
      <c r="B1331" s="4">
        <v>42062</v>
      </c>
      <c r="C1331" t="s">
        <v>1623</v>
      </c>
      <c r="D1331" t="s">
        <v>1624</v>
      </c>
      <c r="E1331" s="5">
        <v>150</v>
      </c>
    </row>
    <row r="1332" spans="1:5" x14ac:dyDescent="0.25">
      <c r="A1332" t="s">
        <v>12</v>
      </c>
      <c r="B1332" s="4">
        <v>42062</v>
      </c>
      <c r="C1332" t="s">
        <v>1625</v>
      </c>
      <c r="D1332" t="s">
        <v>21</v>
      </c>
      <c r="E1332" s="5">
        <v>5596.43</v>
      </c>
    </row>
    <row r="1333" spans="1:5" x14ac:dyDescent="0.25">
      <c r="A1333" t="s">
        <v>12</v>
      </c>
      <c r="B1333" s="4">
        <v>42062</v>
      </c>
      <c r="C1333" t="s">
        <v>1626</v>
      </c>
      <c r="D1333" t="s">
        <v>180</v>
      </c>
      <c r="E1333" s="5">
        <v>192.72</v>
      </c>
    </row>
    <row r="1334" spans="1:5" x14ac:dyDescent="0.25">
      <c r="A1334" t="s">
        <v>12</v>
      </c>
      <c r="B1334" s="4">
        <v>42062</v>
      </c>
      <c r="C1334" t="s">
        <v>1627</v>
      </c>
      <c r="D1334" t="s">
        <v>1628</v>
      </c>
      <c r="E1334" s="5">
        <v>75</v>
      </c>
    </row>
    <row r="1335" spans="1:5" x14ac:dyDescent="0.25">
      <c r="A1335" t="s">
        <v>5</v>
      </c>
      <c r="B1335" s="4">
        <v>42062</v>
      </c>
      <c r="C1335" t="s">
        <v>1629</v>
      </c>
      <c r="D1335" t="s">
        <v>7</v>
      </c>
      <c r="E1335" s="5">
        <v>79.290000000000006</v>
      </c>
    </row>
    <row r="1336" spans="1:5" x14ac:dyDescent="0.25">
      <c r="A1336" t="s">
        <v>5</v>
      </c>
      <c r="B1336" s="4">
        <v>42062</v>
      </c>
      <c r="C1336" t="s">
        <v>1630</v>
      </c>
      <c r="D1336" t="s">
        <v>190</v>
      </c>
      <c r="E1336" s="5">
        <v>107.17</v>
      </c>
    </row>
    <row r="1337" spans="1:5" x14ac:dyDescent="0.25">
      <c r="A1337" t="s">
        <v>12</v>
      </c>
      <c r="B1337" s="4">
        <v>42062</v>
      </c>
      <c r="C1337" t="s">
        <v>1631</v>
      </c>
      <c r="D1337" t="s">
        <v>29</v>
      </c>
      <c r="E1337" s="5">
        <v>287.8</v>
      </c>
    </row>
    <row r="1338" spans="1:5" x14ac:dyDescent="0.25">
      <c r="A1338" t="s">
        <v>12</v>
      </c>
      <c r="B1338" s="4">
        <v>42062</v>
      </c>
      <c r="C1338" t="s">
        <v>1632</v>
      </c>
      <c r="D1338" t="s">
        <v>81</v>
      </c>
      <c r="E1338" s="5">
        <v>15.61</v>
      </c>
    </row>
    <row r="1339" spans="1:5" x14ac:dyDescent="0.25">
      <c r="A1339" t="s">
        <v>12</v>
      </c>
      <c r="B1339" s="4">
        <v>42062</v>
      </c>
      <c r="C1339" t="s">
        <v>1633</v>
      </c>
      <c r="D1339" t="s">
        <v>1634</v>
      </c>
      <c r="E1339" s="5">
        <v>150</v>
      </c>
    </row>
    <row r="1340" spans="1:5" x14ac:dyDescent="0.25">
      <c r="A1340" t="s">
        <v>12</v>
      </c>
      <c r="B1340" s="4">
        <v>42062</v>
      </c>
      <c r="C1340" t="s">
        <v>1635</v>
      </c>
      <c r="D1340" t="s">
        <v>926</v>
      </c>
      <c r="E1340" s="5">
        <v>4000</v>
      </c>
    </row>
    <row r="1341" spans="1:5" x14ac:dyDescent="0.25">
      <c r="A1341" t="s">
        <v>12</v>
      </c>
      <c r="B1341" s="4">
        <v>42062</v>
      </c>
      <c r="C1341" t="s">
        <v>1636</v>
      </c>
      <c r="D1341" t="s">
        <v>926</v>
      </c>
      <c r="E1341" s="5">
        <v>202.5</v>
      </c>
    </row>
    <row r="1342" spans="1:5" x14ac:dyDescent="0.25">
      <c r="A1342" t="s">
        <v>12</v>
      </c>
      <c r="B1342" s="4">
        <v>42062</v>
      </c>
      <c r="C1342" t="s">
        <v>1637</v>
      </c>
      <c r="D1342" t="s">
        <v>672</v>
      </c>
      <c r="E1342" s="5">
        <v>109.44</v>
      </c>
    </row>
    <row r="1343" spans="1:5" x14ac:dyDescent="0.25">
      <c r="A1343" t="s">
        <v>12</v>
      </c>
      <c r="B1343" s="4">
        <v>42062</v>
      </c>
      <c r="C1343" t="s">
        <v>1638</v>
      </c>
      <c r="D1343" t="s">
        <v>613</v>
      </c>
      <c r="E1343" s="5">
        <v>175</v>
      </c>
    </row>
    <row r="1344" spans="1:5" x14ac:dyDescent="0.25">
      <c r="A1344" t="s">
        <v>12</v>
      </c>
      <c r="B1344" s="4">
        <v>42062</v>
      </c>
      <c r="C1344" t="s">
        <v>1639</v>
      </c>
      <c r="D1344" t="s">
        <v>223</v>
      </c>
      <c r="E1344" s="5">
        <v>13618.89</v>
      </c>
    </row>
    <row r="1345" spans="1:5" x14ac:dyDescent="0.25">
      <c r="A1345" t="s">
        <v>12</v>
      </c>
      <c r="B1345" s="4">
        <v>42062</v>
      </c>
      <c r="C1345" t="s">
        <v>1640</v>
      </c>
      <c r="D1345" t="s">
        <v>325</v>
      </c>
      <c r="E1345" s="5">
        <v>162.91999999999999</v>
      </c>
    </row>
    <row r="1346" spans="1:5" x14ac:dyDescent="0.25">
      <c r="A1346" t="s">
        <v>5</v>
      </c>
      <c r="B1346" s="4">
        <v>42062</v>
      </c>
      <c r="C1346" t="s">
        <v>1641</v>
      </c>
      <c r="D1346" t="s">
        <v>9</v>
      </c>
      <c r="E1346" s="5">
        <v>146.81</v>
      </c>
    </row>
    <row r="1347" spans="1:5" x14ac:dyDescent="0.25">
      <c r="A1347" t="s">
        <v>12</v>
      </c>
      <c r="B1347" s="4">
        <v>42062</v>
      </c>
      <c r="C1347" t="s">
        <v>1642</v>
      </c>
      <c r="D1347" t="s">
        <v>1643</v>
      </c>
      <c r="E1347" s="5">
        <v>200</v>
      </c>
    </row>
    <row r="1348" spans="1:5" x14ac:dyDescent="0.25">
      <c r="A1348" t="s">
        <v>103</v>
      </c>
      <c r="B1348" s="4">
        <v>42062</v>
      </c>
      <c r="C1348" t="s">
        <v>1644</v>
      </c>
      <c r="D1348" t="s">
        <v>724</v>
      </c>
      <c r="E1348" s="5">
        <v>2000</v>
      </c>
    </row>
    <row r="1349" spans="1:5" x14ac:dyDescent="0.25">
      <c r="A1349" t="s">
        <v>12</v>
      </c>
      <c r="B1349" s="4">
        <v>42062</v>
      </c>
      <c r="C1349" t="s">
        <v>1645</v>
      </c>
      <c r="D1349" t="s">
        <v>27</v>
      </c>
      <c r="E1349" s="5">
        <v>4.26</v>
      </c>
    </row>
    <row r="1350" spans="1:5" x14ac:dyDescent="0.25">
      <c r="A1350" t="s">
        <v>12</v>
      </c>
      <c r="B1350" s="4">
        <v>42062</v>
      </c>
      <c r="C1350" t="s">
        <v>1646</v>
      </c>
      <c r="D1350" t="s">
        <v>27</v>
      </c>
      <c r="E1350" s="5">
        <v>8</v>
      </c>
    </row>
    <row r="1351" spans="1:5" x14ac:dyDescent="0.25">
      <c r="A1351" t="s">
        <v>12</v>
      </c>
      <c r="B1351" s="4">
        <v>42062</v>
      </c>
      <c r="C1351" t="s">
        <v>1647</v>
      </c>
      <c r="D1351" t="s">
        <v>18</v>
      </c>
      <c r="E1351" s="5">
        <v>244.46</v>
      </c>
    </row>
    <row r="1352" spans="1:5" x14ac:dyDescent="0.25">
      <c r="A1352" t="s">
        <v>12</v>
      </c>
      <c r="B1352" s="4">
        <v>42062</v>
      </c>
      <c r="C1352" t="s">
        <v>1648</v>
      </c>
      <c r="D1352" t="s">
        <v>18</v>
      </c>
      <c r="E1352" s="5">
        <v>109.26</v>
      </c>
    </row>
    <row r="1353" spans="1:5" x14ac:dyDescent="0.25">
      <c r="A1353" t="s">
        <v>12</v>
      </c>
      <c r="B1353" s="4">
        <v>42062</v>
      </c>
      <c r="C1353" t="s">
        <v>1649</v>
      </c>
      <c r="D1353" t="s">
        <v>18</v>
      </c>
      <c r="E1353" s="5">
        <v>-36.42</v>
      </c>
    </row>
    <row r="1354" spans="1:5" x14ac:dyDescent="0.25">
      <c r="A1354" t="s">
        <v>12</v>
      </c>
      <c r="B1354" s="4">
        <v>42062</v>
      </c>
      <c r="C1354" t="s">
        <v>1650</v>
      </c>
      <c r="D1354" t="s">
        <v>18</v>
      </c>
      <c r="E1354" s="5">
        <v>36.42</v>
      </c>
    </row>
    <row r="1355" spans="1:5" x14ac:dyDescent="0.25">
      <c r="A1355" t="s">
        <v>12</v>
      </c>
      <c r="B1355" s="4">
        <v>42062</v>
      </c>
      <c r="C1355" t="s">
        <v>1651</v>
      </c>
      <c r="D1355" t="s">
        <v>79</v>
      </c>
      <c r="E1355" s="5">
        <v>210</v>
      </c>
    </row>
    <row r="1356" spans="1:5" x14ac:dyDescent="0.25">
      <c r="A1356" t="s">
        <v>12</v>
      </c>
      <c r="B1356" s="4">
        <v>42062</v>
      </c>
      <c r="C1356" t="s">
        <v>1652</v>
      </c>
      <c r="D1356" t="s">
        <v>1653</v>
      </c>
      <c r="E1356" s="5">
        <v>150</v>
      </c>
    </row>
    <row r="1357" spans="1:5" x14ac:dyDescent="0.25">
      <c r="A1357" t="s">
        <v>12</v>
      </c>
      <c r="B1357" s="4">
        <v>42062</v>
      </c>
      <c r="C1357" t="s">
        <v>1654</v>
      </c>
      <c r="D1357" t="s">
        <v>1655</v>
      </c>
      <c r="E1357" s="5">
        <v>150</v>
      </c>
    </row>
    <row r="1358" spans="1:5" x14ac:dyDescent="0.25">
      <c r="A1358" t="s">
        <v>12</v>
      </c>
      <c r="B1358" s="4">
        <v>42062</v>
      </c>
      <c r="C1358" t="s">
        <v>1656</v>
      </c>
      <c r="D1358" t="s">
        <v>1657</v>
      </c>
      <c r="E1358" s="5">
        <v>12681.56</v>
      </c>
    </row>
    <row r="1359" spans="1:5" x14ac:dyDescent="0.25">
      <c r="A1359" t="s">
        <v>12</v>
      </c>
      <c r="B1359" s="4">
        <v>42062</v>
      </c>
      <c r="C1359" t="s">
        <v>1658</v>
      </c>
      <c r="D1359" t="s">
        <v>291</v>
      </c>
      <c r="E1359" s="5">
        <v>60.16</v>
      </c>
    </row>
    <row r="1360" spans="1:5" x14ac:dyDescent="0.25">
      <c r="A1360" t="s">
        <v>12</v>
      </c>
      <c r="B1360" s="4">
        <v>42062</v>
      </c>
      <c r="C1360" t="s">
        <v>1659</v>
      </c>
      <c r="D1360" t="s">
        <v>291</v>
      </c>
      <c r="E1360" s="5">
        <v>283.45</v>
      </c>
    </row>
    <row r="1361" spans="1:5" x14ac:dyDescent="0.25">
      <c r="A1361" t="s">
        <v>5</v>
      </c>
      <c r="B1361" s="4">
        <v>42062</v>
      </c>
      <c r="C1361" t="s">
        <v>1660</v>
      </c>
      <c r="D1361" t="s">
        <v>413</v>
      </c>
      <c r="E1361" s="5">
        <v>8.61</v>
      </c>
    </row>
    <row r="1362" spans="1:5" x14ac:dyDescent="0.25">
      <c r="A1362" t="s">
        <v>12</v>
      </c>
      <c r="B1362" s="4">
        <v>42062</v>
      </c>
      <c r="C1362" t="s">
        <v>1661</v>
      </c>
      <c r="D1362" t="s">
        <v>401</v>
      </c>
      <c r="E1362" s="5">
        <v>400</v>
      </c>
    </row>
    <row r="1363" spans="1:5" x14ac:dyDescent="0.25">
      <c r="A1363" t="s">
        <v>5</v>
      </c>
      <c r="B1363" s="4">
        <v>42062</v>
      </c>
      <c r="C1363" t="s">
        <v>1662</v>
      </c>
      <c r="D1363" t="s">
        <v>11</v>
      </c>
      <c r="E1363" s="5">
        <v>230.8</v>
      </c>
    </row>
    <row r="1364" spans="1:5" x14ac:dyDescent="0.25">
      <c r="A1364" t="s">
        <v>12</v>
      </c>
      <c r="B1364" s="4">
        <v>42062</v>
      </c>
      <c r="C1364" t="s">
        <v>1663</v>
      </c>
      <c r="D1364" t="s">
        <v>267</v>
      </c>
      <c r="E1364" s="5">
        <v>235.32</v>
      </c>
    </row>
    <row r="1365" spans="1:5" x14ac:dyDescent="0.25">
      <c r="A1365" t="s">
        <v>12</v>
      </c>
      <c r="B1365" s="4">
        <v>42062</v>
      </c>
      <c r="C1365" t="s">
        <v>1664</v>
      </c>
      <c r="D1365" t="s">
        <v>1665</v>
      </c>
      <c r="E1365" s="5">
        <v>150</v>
      </c>
    </row>
    <row r="1366" spans="1:5" x14ac:dyDescent="0.25">
      <c r="A1366" t="s">
        <v>103</v>
      </c>
      <c r="B1366" s="4">
        <v>42062</v>
      </c>
      <c r="C1366" t="s">
        <v>1666</v>
      </c>
      <c r="D1366" t="s">
        <v>113</v>
      </c>
      <c r="E1366" s="5">
        <v>100.14</v>
      </c>
    </row>
    <row r="1367" spans="1:5" x14ac:dyDescent="0.25">
      <c r="A1367" t="s">
        <v>12</v>
      </c>
      <c r="B1367" s="4">
        <v>42062</v>
      </c>
      <c r="C1367" t="s">
        <v>1667</v>
      </c>
      <c r="D1367" t="s">
        <v>468</v>
      </c>
      <c r="E1367" s="5">
        <v>34.82</v>
      </c>
    </row>
    <row r="1368" spans="1:5" x14ac:dyDescent="0.25">
      <c r="A1368" t="s">
        <v>12</v>
      </c>
      <c r="B1368" s="4">
        <v>42062</v>
      </c>
      <c r="C1368" t="s">
        <v>1668</v>
      </c>
      <c r="D1368" t="s">
        <v>1669</v>
      </c>
      <c r="E1368" s="5">
        <v>9343.1299999999992</v>
      </c>
    </row>
    <row r="1369" spans="1:5" x14ac:dyDescent="0.25">
      <c r="A1369" t="s">
        <v>12</v>
      </c>
      <c r="B1369" s="4">
        <v>42062</v>
      </c>
      <c r="C1369" t="s">
        <v>1670</v>
      </c>
      <c r="D1369" t="s">
        <v>1669</v>
      </c>
      <c r="E1369" s="5">
        <v>1358.14</v>
      </c>
    </row>
    <row r="1370" spans="1:5" x14ac:dyDescent="0.25">
      <c r="A1370" t="s">
        <v>12</v>
      </c>
      <c r="B1370" s="4">
        <v>42062</v>
      </c>
      <c r="C1370" t="s">
        <v>1671</v>
      </c>
      <c r="D1370" t="s">
        <v>1669</v>
      </c>
      <c r="E1370" s="5">
        <v>537.12</v>
      </c>
    </row>
    <row r="1371" spans="1:5" x14ac:dyDescent="0.25">
      <c r="A1371" t="s">
        <v>12</v>
      </c>
      <c r="B1371" s="4">
        <v>42062</v>
      </c>
      <c r="C1371" t="s">
        <v>1672</v>
      </c>
      <c r="D1371" t="s">
        <v>1669</v>
      </c>
      <c r="E1371" s="5">
        <v>7147.69</v>
      </c>
    </row>
    <row r="1372" spans="1:5" x14ac:dyDescent="0.25">
      <c r="A1372" t="s">
        <v>12</v>
      </c>
      <c r="B1372" s="4">
        <v>42062</v>
      </c>
      <c r="C1372" t="s">
        <v>1673</v>
      </c>
      <c r="D1372" t="s">
        <v>225</v>
      </c>
      <c r="E1372" s="5">
        <v>6039.86</v>
      </c>
    </row>
    <row r="1373" spans="1:5" x14ac:dyDescent="0.25">
      <c r="A1373" t="s">
        <v>103</v>
      </c>
      <c r="B1373" s="4">
        <v>42062</v>
      </c>
      <c r="C1373" t="s">
        <v>1674</v>
      </c>
      <c r="D1373" t="s">
        <v>225</v>
      </c>
      <c r="E1373" s="5">
        <v>7341.84</v>
      </c>
    </row>
    <row r="1374" spans="1:5" x14ac:dyDescent="0.25">
      <c r="A1374" t="s">
        <v>12</v>
      </c>
      <c r="B1374" s="4">
        <v>42062</v>
      </c>
      <c r="C1374" t="s">
        <v>1675</v>
      </c>
      <c r="D1374" t="s">
        <v>296</v>
      </c>
      <c r="E1374" s="5">
        <v>462.43</v>
      </c>
    </row>
    <row r="1375" spans="1:5" x14ac:dyDescent="0.25">
      <c r="A1375" t="s">
        <v>12</v>
      </c>
      <c r="B1375" s="4">
        <v>42062</v>
      </c>
      <c r="C1375" t="s">
        <v>1676</v>
      </c>
      <c r="D1375" t="s">
        <v>1677</v>
      </c>
      <c r="E1375" s="5">
        <v>32.89</v>
      </c>
    </row>
    <row r="1376" spans="1:5" x14ac:dyDescent="0.25">
      <c r="A1376" t="s">
        <v>103</v>
      </c>
      <c r="B1376" s="4">
        <v>42065</v>
      </c>
      <c r="C1376" t="s">
        <v>1678</v>
      </c>
      <c r="D1376" t="s">
        <v>1679</v>
      </c>
      <c r="E1376" s="5">
        <v>1500</v>
      </c>
    </row>
    <row r="1377" spans="1:5" x14ac:dyDescent="0.25">
      <c r="A1377" t="s">
        <v>103</v>
      </c>
      <c r="B1377" s="4">
        <v>42069</v>
      </c>
      <c r="C1377" t="s">
        <v>1680</v>
      </c>
      <c r="D1377" t="s">
        <v>750</v>
      </c>
      <c r="E1377" s="5">
        <v>179.87</v>
      </c>
    </row>
    <row r="1378" spans="1:5" x14ac:dyDescent="0.25">
      <c r="A1378" t="s">
        <v>12</v>
      </c>
      <c r="B1378" s="4">
        <v>42069</v>
      </c>
      <c r="C1378" t="s">
        <v>1681</v>
      </c>
      <c r="D1378" t="s">
        <v>750</v>
      </c>
      <c r="E1378" s="5">
        <v>245.22</v>
      </c>
    </row>
    <row r="1379" spans="1:5" x14ac:dyDescent="0.25">
      <c r="A1379" t="s">
        <v>12</v>
      </c>
      <c r="B1379" s="4">
        <v>42069</v>
      </c>
      <c r="C1379" t="s">
        <v>1682</v>
      </c>
      <c r="D1379" t="s">
        <v>21</v>
      </c>
      <c r="E1379" s="5">
        <v>5758.38</v>
      </c>
    </row>
    <row r="1380" spans="1:5" x14ac:dyDescent="0.25">
      <c r="A1380" t="s">
        <v>12</v>
      </c>
      <c r="B1380" s="4">
        <v>42069</v>
      </c>
      <c r="C1380" t="s">
        <v>1683</v>
      </c>
      <c r="D1380" t="s">
        <v>180</v>
      </c>
      <c r="E1380" s="5">
        <v>15192.87</v>
      </c>
    </row>
    <row r="1381" spans="1:5" x14ac:dyDescent="0.25">
      <c r="A1381" t="s">
        <v>12</v>
      </c>
      <c r="B1381" s="4">
        <v>42069</v>
      </c>
      <c r="C1381" t="s">
        <v>1684</v>
      </c>
      <c r="D1381" t="s">
        <v>180</v>
      </c>
      <c r="E1381" s="5">
        <v>15192.87</v>
      </c>
    </row>
    <row r="1382" spans="1:5" x14ac:dyDescent="0.25">
      <c r="A1382" t="s">
        <v>12</v>
      </c>
      <c r="B1382" s="4">
        <v>42069</v>
      </c>
      <c r="C1382" t="s">
        <v>1685</v>
      </c>
      <c r="D1382" t="s">
        <v>25</v>
      </c>
      <c r="E1382" s="5">
        <v>1435.76</v>
      </c>
    </row>
    <row r="1383" spans="1:5" x14ac:dyDescent="0.25">
      <c r="A1383" t="s">
        <v>12</v>
      </c>
      <c r="B1383" s="4">
        <v>42069</v>
      </c>
      <c r="C1383" t="s">
        <v>1686</v>
      </c>
      <c r="D1383" t="s">
        <v>29</v>
      </c>
      <c r="E1383" s="5">
        <v>831.89</v>
      </c>
    </row>
    <row r="1384" spans="1:5" x14ac:dyDescent="0.25">
      <c r="A1384" t="s">
        <v>12</v>
      </c>
      <c r="B1384" s="4">
        <v>42069</v>
      </c>
      <c r="C1384" t="s">
        <v>1687</v>
      </c>
      <c r="D1384" t="s">
        <v>1688</v>
      </c>
      <c r="E1384" s="5">
        <v>795</v>
      </c>
    </row>
    <row r="1385" spans="1:5" x14ac:dyDescent="0.25">
      <c r="A1385" t="s">
        <v>103</v>
      </c>
      <c r="B1385" s="4">
        <v>42069</v>
      </c>
      <c r="C1385" t="s">
        <v>1689</v>
      </c>
      <c r="D1385" t="s">
        <v>1449</v>
      </c>
      <c r="E1385" s="5">
        <v>5379</v>
      </c>
    </row>
    <row r="1386" spans="1:5" x14ac:dyDescent="0.25">
      <c r="A1386" t="s">
        <v>12</v>
      </c>
      <c r="B1386" s="4">
        <v>42069</v>
      </c>
      <c r="C1386" t="s">
        <v>1690</v>
      </c>
      <c r="D1386" t="s">
        <v>88</v>
      </c>
      <c r="E1386" s="5">
        <v>195</v>
      </c>
    </row>
    <row r="1387" spans="1:5" x14ac:dyDescent="0.25">
      <c r="A1387" t="s">
        <v>103</v>
      </c>
      <c r="B1387" s="4">
        <v>42069</v>
      </c>
      <c r="C1387" t="s">
        <v>1691</v>
      </c>
      <c r="D1387" t="s">
        <v>1692</v>
      </c>
      <c r="E1387" s="5">
        <v>50.15</v>
      </c>
    </row>
    <row r="1388" spans="1:5" x14ac:dyDescent="0.25">
      <c r="A1388" t="s">
        <v>103</v>
      </c>
      <c r="B1388" s="4">
        <v>42069</v>
      </c>
      <c r="C1388" t="s">
        <v>1693</v>
      </c>
      <c r="D1388" t="s">
        <v>379</v>
      </c>
      <c r="E1388" s="5">
        <v>382.93</v>
      </c>
    </row>
    <row r="1389" spans="1:5" x14ac:dyDescent="0.25">
      <c r="A1389" t="s">
        <v>12</v>
      </c>
      <c r="B1389" s="4">
        <v>42069</v>
      </c>
      <c r="C1389" t="s">
        <v>1694</v>
      </c>
      <c r="D1389" t="s">
        <v>492</v>
      </c>
      <c r="E1389" s="5">
        <v>190</v>
      </c>
    </row>
    <row r="1390" spans="1:5" x14ac:dyDescent="0.25">
      <c r="A1390" t="s">
        <v>12</v>
      </c>
      <c r="B1390" s="4">
        <v>42069</v>
      </c>
      <c r="C1390" t="s">
        <v>1695</v>
      </c>
      <c r="D1390" t="s">
        <v>492</v>
      </c>
      <c r="E1390" s="5">
        <v>1405</v>
      </c>
    </row>
    <row r="1391" spans="1:5" x14ac:dyDescent="0.25">
      <c r="A1391" t="s">
        <v>12</v>
      </c>
      <c r="B1391" s="4">
        <v>42069</v>
      </c>
      <c r="C1391" t="s">
        <v>1696</v>
      </c>
      <c r="D1391" t="s">
        <v>492</v>
      </c>
      <c r="E1391" s="5">
        <v>440</v>
      </c>
    </row>
    <row r="1392" spans="1:5" x14ac:dyDescent="0.25">
      <c r="A1392" t="s">
        <v>12</v>
      </c>
      <c r="B1392" s="4">
        <v>42069</v>
      </c>
      <c r="C1392" t="s">
        <v>1697</v>
      </c>
      <c r="D1392" t="s">
        <v>492</v>
      </c>
      <c r="E1392" s="5">
        <v>465</v>
      </c>
    </row>
    <row r="1393" spans="1:5" x14ac:dyDescent="0.25">
      <c r="A1393" t="s">
        <v>103</v>
      </c>
      <c r="B1393" s="4">
        <v>42069</v>
      </c>
      <c r="C1393" t="s">
        <v>1698</v>
      </c>
      <c r="D1393" t="s">
        <v>1580</v>
      </c>
      <c r="E1393" s="5">
        <v>44.52</v>
      </c>
    </row>
    <row r="1394" spans="1:5" x14ac:dyDescent="0.25">
      <c r="A1394" t="s">
        <v>12</v>
      </c>
      <c r="B1394" s="4">
        <v>42069</v>
      </c>
      <c r="C1394" t="s">
        <v>1699</v>
      </c>
      <c r="D1394" t="s">
        <v>92</v>
      </c>
      <c r="E1394" s="5">
        <v>329.01</v>
      </c>
    </row>
    <row r="1395" spans="1:5" x14ac:dyDescent="0.25">
      <c r="A1395" t="s">
        <v>103</v>
      </c>
      <c r="B1395" s="4">
        <v>42069</v>
      </c>
      <c r="C1395" t="s">
        <v>1700</v>
      </c>
      <c r="D1395" t="s">
        <v>323</v>
      </c>
      <c r="E1395" s="5">
        <v>39.979999999999997</v>
      </c>
    </row>
    <row r="1396" spans="1:5" x14ac:dyDescent="0.25">
      <c r="A1396" t="s">
        <v>12</v>
      </c>
      <c r="B1396" s="4">
        <v>42069</v>
      </c>
      <c r="C1396" t="s">
        <v>1701</v>
      </c>
      <c r="D1396" t="s">
        <v>1100</v>
      </c>
      <c r="E1396" s="5">
        <v>4300.1000000000004</v>
      </c>
    </row>
    <row r="1397" spans="1:5" x14ac:dyDescent="0.25">
      <c r="A1397" t="s">
        <v>12</v>
      </c>
      <c r="B1397" s="4">
        <v>42076</v>
      </c>
      <c r="C1397" t="s">
        <v>1702</v>
      </c>
      <c r="D1397" t="s">
        <v>21</v>
      </c>
      <c r="E1397" s="5">
        <v>5758.38</v>
      </c>
    </row>
    <row r="1398" spans="1:5" x14ac:dyDescent="0.25">
      <c r="A1398" t="s">
        <v>12</v>
      </c>
      <c r="B1398" s="4">
        <v>42076</v>
      </c>
      <c r="C1398" t="s">
        <v>1703</v>
      </c>
      <c r="D1398" t="s">
        <v>90</v>
      </c>
      <c r="E1398" s="5">
        <v>567.6</v>
      </c>
    </row>
    <row r="1399" spans="1:5" x14ac:dyDescent="0.25">
      <c r="A1399" t="s">
        <v>12</v>
      </c>
      <c r="B1399" s="4">
        <v>42076</v>
      </c>
      <c r="C1399" t="s">
        <v>1704</v>
      </c>
      <c r="D1399" t="s">
        <v>465</v>
      </c>
      <c r="E1399" s="5">
        <v>50</v>
      </c>
    </row>
    <row r="1400" spans="1:5" x14ac:dyDescent="0.25">
      <c r="A1400" t="s">
        <v>5</v>
      </c>
      <c r="B1400" s="4">
        <v>42076</v>
      </c>
      <c r="C1400" t="s">
        <v>1705</v>
      </c>
      <c r="D1400" t="s">
        <v>566</v>
      </c>
      <c r="E1400" s="5">
        <v>54</v>
      </c>
    </row>
    <row r="1401" spans="1:5" x14ac:dyDescent="0.25">
      <c r="A1401" t="s">
        <v>5</v>
      </c>
      <c r="B1401" s="4">
        <v>42076</v>
      </c>
      <c r="C1401" t="s">
        <v>1706</v>
      </c>
      <c r="D1401" t="s">
        <v>7</v>
      </c>
      <c r="E1401" s="5">
        <v>79.290000000000006</v>
      </c>
    </row>
    <row r="1402" spans="1:5" x14ac:dyDescent="0.25">
      <c r="A1402" t="s">
        <v>5</v>
      </c>
      <c r="B1402" s="4">
        <v>42076</v>
      </c>
      <c r="C1402" t="s">
        <v>1707</v>
      </c>
      <c r="D1402" t="s">
        <v>44</v>
      </c>
      <c r="E1402" s="5">
        <v>3278.56</v>
      </c>
    </row>
    <row r="1403" spans="1:5" x14ac:dyDescent="0.25">
      <c r="A1403" t="s">
        <v>5</v>
      </c>
      <c r="B1403" s="4">
        <v>42076</v>
      </c>
      <c r="C1403" t="s">
        <v>1708</v>
      </c>
      <c r="D1403" t="s">
        <v>44</v>
      </c>
      <c r="E1403" s="5">
        <v>8532.6200000000008</v>
      </c>
    </row>
    <row r="1404" spans="1:5" x14ac:dyDescent="0.25">
      <c r="A1404" t="s">
        <v>5</v>
      </c>
      <c r="B1404" s="4">
        <v>42076</v>
      </c>
      <c r="C1404" t="s">
        <v>1709</v>
      </c>
      <c r="D1404" t="s">
        <v>44</v>
      </c>
      <c r="E1404" s="5">
        <v>856.28</v>
      </c>
    </row>
    <row r="1405" spans="1:5" x14ac:dyDescent="0.25">
      <c r="A1405" t="s">
        <v>5</v>
      </c>
      <c r="B1405" s="4">
        <v>42076</v>
      </c>
      <c r="C1405" t="s">
        <v>1710</v>
      </c>
      <c r="D1405" t="s">
        <v>44</v>
      </c>
      <c r="E1405" s="5">
        <v>1326.56</v>
      </c>
    </row>
    <row r="1406" spans="1:5" x14ac:dyDescent="0.25">
      <c r="A1406" t="s">
        <v>5</v>
      </c>
      <c r="B1406" s="4">
        <v>42076</v>
      </c>
      <c r="C1406" t="s">
        <v>1711</v>
      </c>
      <c r="D1406" t="s">
        <v>190</v>
      </c>
      <c r="E1406" s="5">
        <v>107.17</v>
      </c>
    </row>
    <row r="1407" spans="1:5" x14ac:dyDescent="0.25">
      <c r="A1407" t="s">
        <v>12</v>
      </c>
      <c r="B1407" s="4">
        <v>42076</v>
      </c>
      <c r="C1407" t="s">
        <v>1712</v>
      </c>
      <c r="D1407" t="s">
        <v>73</v>
      </c>
      <c r="E1407" s="5">
        <v>273.33999999999997</v>
      </c>
    </row>
    <row r="1408" spans="1:5" x14ac:dyDescent="0.25">
      <c r="A1408" t="s">
        <v>12</v>
      </c>
      <c r="B1408" s="4">
        <v>42076</v>
      </c>
      <c r="C1408" t="s">
        <v>1713</v>
      </c>
      <c r="D1408" t="s">
        <v>73</v>
      </c>
      <c r="E1408" s="5">
        <v>90.69</v>
      </c>
    </row>
    <row r="1409" spans="1:5" x14ac:dyDescent="0.25">
      <c r="A1409" t="s">
        <v>12</v>
      </c>
      <c r="B1409" s="4">
        <v>42076</v>
      </c>
      <c r="C1409" t="s">
        <v>1714</v>
      </c>
      <c r="D1409" t="s">
        <v>68</v>
      </c>
      <c r="E1409" s="5">
        <v>5843.43</v>
      </c>
    </row>
    <row r="1410" spans="1:5" x14ac:dyDescent="0.25">
      <c r="A1410" t="s">
        <v>12</v>
      </c>
      <c r="B1410" s="4">
        <v>42076</v>
      </c>
      <c r="C1410" t="s">
        <v>1715</v>
      </c>
      <c r="D1410" t="s">
        <v>68</v>
      </c>
      <c r="E1410" s="5">
        <v>14.83</v>
      </c>
    </row>
    <row r="1411" spans="1:5" x14ac:dyDescent="0.25">
      <c r="A1411" t="s">
        <v>12</v>
      </c>
      <c r="B1411" s="4">
        <v>42076</v>
      </c>
      <c r="C1411" t="s">
        <v>1716</v>
      </c>
      <c r="D1411" t="s">
        <v>68</v>
      </c>
      <c r="E1411" s="5">
        <v>14.83</v>
      </c>
    </row>
    <row r="1412" spans="1:5" x14ac:dyDescent="0.25">
      <c r="A1412" t="s">
        <v>12</v>
      </c>
      <c r="B1412" s="4">
        <v>42076</v>
      </c>
      <c r="C1412" t="s">
        <v>1717</v>
      </c>
      <c r="D1412" t="s">
        <v>68</v>
      </c>
      <c r="E1412" s="5">
        <v>3367.2</v>
      </c>
    </row>
    <row r="1413" spans="1:5" x14ac:dyDescent="0.25">
      <c r="A1413" t="s">
        <v>12</v>
      </c>
      <c r="B1413" s="4">
        <v>42076</v>
      </c>
      <c r="C1413" t="s">
        <v>1718</v>
      </c>
      <c r="D1413" t="s">
        <v>186</v>
      </c>
      <c r="E1413" s="5">
        <v>27.75</v>
      </c>
    </row>
    <row r="1414" spans="1:5" x14ac:dyDescent="0.25">
      <c r="A1414" t="s">
        <v>12</v>
      </c>
      <c r="B1414" s="4">
        <v>42076</v>
      </c>
      <c r="C1414" t="s">
        <v>1719</v>
      </c>
      <c r="D1414" t="s">
        <v>186</v>
      </c>
      <c r="E1414" s="5">
        <v>27.75</v>
      </c>
    </row>
    <row r="1415" spans="1:5" x14ac:dyDescent="0.25">
      <c r="A1415" t="s">
        <v>5</v>
      </c>
      <c r="B1415" s="4">
        <v>42076</v>
      </c>
      <c r="C1415" t="s">
        <v>1720</v>
      </c>
      <c r="D1415" t="s">
        <v>9</v>
      </c>
      <c r="E1415" s="5">
        <v>146.81</v>
      </c>
    </row>
    <row r="1416" spans="1:5" x14ac:dyDescent="0.25">
      <c r="A1416" t="s">
        <v>12</v>
      </c>
      <c r="B1416" s="4">
        <v>42076</v>
      </c>
      <c r="C1416" t="s">
        <v>1721</v>
      </c>
      <c r="D1416" t="s">
        <v>709</v>
      </c>
      <c r="E1416" s="5">
        <v>360</v>
      </c>
    </row>
    <row r="1417" spans="1:5" x14ac:dyDescent="0.25">
      <c r="A1417" t="s">
        <v>12</v>
      </c>
      <c r="B1417" s="4">
        <v>42076</v>
      </c>
      <c r="C1417" t="s">
        <v>1722</v>
      </c>
      <c r="D1417" t="s">
        <v>1723</v>
      </c>
      <c r="E1417" s="5">
        <v>200</v>
      </c>
    </row>
    <row r="1418" spans="1:5" x14ac:dyDescent="0.25">
      <c r="A1418" t="s">
        <v>12</v>
      </c>
      <c r="B1418" s="4">
        <v>42076</v>
      </c>
      <c r="C1418" t="s">
        <v>1724</v>
      </c>
      <c r="D1418" t="s">
        <v>27</v>
      </c>
      <c r="E1418" s="5">
        <v>15.2</v>
      </c>
    </row>
    <row r="1419" spans="1:5" x14ac:dyDescent="0.25">
      <c r="A1419" t="s">
        <v>12</v>
      </c>
      <c r="B1419" s="4">
        <v>42076</v>
      </c>
      <c r="C1419" t="s">
        <v>1725</v>
      </c>
      <c r="D1419" t="s">
        <v>53</v>
      </c>
      <c r="E1419" s="5">
        <v>871.91</v>
      </c>
    </row>
    <row r="1420" spans="1:5" x14ac:dyDescent="0.25">
      <c r="A1420" t="s">
        <v>12</v>
      </c>
      <c r="B1420" s="4">
        <v>42076</v>
      </c>
      <c r="C1420" t="s">
        <v>1726</v>
      </c>
      <c r="D1420" t="s">
        <v>53</v>
      </c>
      <c r="E1420" s="5">
        <v>2110.69</v>
      </c>
    </row>
    <row r="1421" spans="1:5" x14ac:dyDescent="0.25">
      <c r="A1421" t="s">
        <v>12</v>
      </c>
      <c r="B1421" s="4">
        <v>42076</v>
      </c>
      <c r="C1421" t="s">
        <v>1727</v>
      </c>
      <c r="D1421" t="s">
        <v>53</v>
      </c>
      <c r="E1421" s="5">
        <v>63.29</v>
      </c>
    </row>
    <row r="1422" spans="1:5" x14ac:dyDescent="0.25">
      <c r="A1422" t="s">
        <v>12</v>
      </c>
      <c r="B1422" s="4">
        <v>42076</v>
      </c>
      <c r="C1422" t="s">
        <v>1728</v>
      </c>
      <c r="D1422" t="s">
        <v>53</v>
      </c>
      <c r="E1422" s="5">
        <v>327.93</v>
      </c>
    </row>
    <row r="1423" spans="1:5" x14ac:dyDescent="0.25">
      <c r="A1423" t="s">
        <v>12</v>
      </c>
      <c r="B1423" s="4">
        <v>42076</v>
      </c>
      <c r="C1423" t="s">
        <v>1729</v>
      </c>
      <c r="D1423" t="s">
        <v>53</v>
      </c>
      <c r="E1423" s="5">
        <v>31.51</v>
      </c>
    </row>
    <row r="1424" spans="1:5" x14ac:dyDescent="0.25">
      <c r="A1424" t="s">
        <v>12</v>
      </c>
      <c r="B1424" s="4">
        <v>42076</v>
      </c>
      <c r="C1424" t="s">
        <v>1730</v>
      </c>
      <c r="D1424" t="s">
        <v>53</v>
      </c>
      <c r="E1424" s="5">
        <v>1693.95</v>
      </c>
    </row>
    <row r="1425" spans="1:5" x14ac:dyDescent="0.25">
      <c r="A1425" t="s">
        <v>12</v>
      </c>
      <c r="B1425" s="4">
        <v>42076</v>
      </c>
      <c r="C1425" t="s">
        <v>1731</v>
      </c>
      <c r="D1425" t="s">
        <v>53</v>
      </c>
      <c r="E1425" s="5">
        <v>1808.85</v>
      </c>
    </row>
    <row r="1426" spans="1:5" x14ac:dyDescent="0.25">
      <c r="A1426" t="s">
        <v>12</v>
      </c>
      <c r="B1426" s="4">
        <v>42076</v>
      </c>
      <c r="C1426" t="s">
        <v>1732</v>
      </c>
      <c r="D1426" t="s">
        <v>1270</v>
      </c>
      <c r="E1426" s="5">
        <v>168.03</v>
      </c>
    </row>
    <row r="1427" spans="1:5" x14ac:dyDescent="0.25">
      <c r="A1427" t="s">
        <v>12</v>
      </c>
      <c r="B1427" s="4">
        <v>42076</v>
      </c>
      <c r="C1427" t="s">
        <v>1733</v>
      </c>
      <c r="D1427" t="s">
        <v>1270</v>
      </c>
      <c r="E1427" s="5">
        <v>168.03</v>
      </c>
    </row>
    <row r="1428" spans="1:5" x14ac:dyDescent="0.25">
      <c r="A1428" t="s">
        <v>12</v>
      </c>
      <c r="B1428" s="4">
        <v>42076</v>
      </c>
      <c r="C1428" t="s">
        <v>1734</v>
      </c>
      <c r="D1428" t="s">
        <v>1270</v>
      </c>
      <c r="E1428" s="5">
        <v>168.03</v>
      </c>
    </row>
    <row r="1429" spans="1:5" x14ac:dyDescent="0.25">
      <c r="A1429" t="s">
        <v>12</v>
      </c>
      <c r="B1429" s="4">
        <v>42076</v>
      </c>
      <c r="C1429" t="s">
        <v>1735</v>
      </c>
      <c r="D1429" t="s">
        <v>1578</v>
      </c>
      <c r="E1429" s="5">
        <v>750</v>
      </c>
    </row>
    <row r="1430" spans="1:5" x14ac:dyDescent="0.25">
      <c r="A1430" t="s">
        <v>12</v>
      </c>
      <c r="B1430" s="4">
        <v>42076</v>
      </c>
      <c r="C1430" t="s">
        <v>1736</v>
      </c>
      <c r="D1430" t="s">
        <v>291</v>
      </c>
      <c r="E1430" s="5">
        <v>640.08000000000004</v>
      </c>
    </row>
    <row r="1431" spans="1:5" x14ac:dyDescent="0.25">
      <c r="A1431" t="s">
        <v>5</v>
      </c>
      <c r="B1431" s="4">
        <v>42076</v>
      </c>
      <c r="C1431" t="s">
        <v>1737</v>
      </c>
      <c r="D1431" t="s">
        <v>413</v>
      </c>
      <c r="E1431" s="5">
        <v>8.61</v>
      </c>
    </row>
    <row r="1432" spans="1:5" x14ac:dyDescent="0.25">
      <c r="A1432" t="s">
        <v>12</v>
      </c>
      <c r="B1432" s="4">
        <v>42076</v>
      </c>
      <c r="C1432" t="s">
        <v>1738</v>
      </c>
      <c r="D1432" t="s">
        <v>64</v>
      </c>
      <c r="E1432" s="5">
        <v>34.35</v>
      </c>
    </row>
    <row r="1433" spans="1:5" x14ac:dyDescent="0.25">
      <c r="A1433" t="s">
        <v>5</v>
      </c>
      <c r="B1433" s="4">
        <v>42076</v>
      </c>
      <c r="C1433" t="s">
        <v>1739</v>
      </c>
      <c r="D1433" t="s">
        <v>11</v>
      </c>
      <c r="E1433" s="5">
        <v>230.8</v>
      </c>
    </row>
    <row r="1434" spans="1:5" x14ac:dyDescent="0.25">
      <c r="A1434" t="s">
        <v>12</v>
      </c>
      <c r="B1434" s="4">
        <v>42076</v>
      </c>
      <c r="C1434" t="s">
        <v>1740</v>
      </c>
      <c r="D1434" t="s">
        <v>75</v>
      </c>
      <c r="E1434" s="5">
        <v>208.96</v>
      </c>
    </row>
    <row r="1435" spans="1:5" x14ac:dyDescent="0.25">
      <c r="A1435" t="s">
        <v>12</v>
      </c>
      <c r="B1435" s="4">
        <v>42076</v>
      </c>
      <c r="C1435" t="s">
        <v>1741</v>
      </c>
      <c r="D1435" t="s">
        <v>277</v>
      </c>
      <c r="E1435" s="5">
        <v>366.55</v>
      </c>
    </row>
    <row r="1436" spans="1:5" x14ac:dyDescent="0.25">
      <c r="A1436" t="s">
        <v>12</v>
      </c>
      <c r="B1436" s="4">
        <v>42076</v>
      </c>
      <c r="C1436" t="s">
        <v>1742</v>
      </c>
      <c r="D1436" t="s">
        <v>1743</v>
      </c>
      <c r="E1436" s="5">
        <v>188.05</v>
      </c>
    </row>
    <row r="1437" spans="1:5" x14ac:dyDescent="0.25">
      <c r="A1437" t="s">
        <v>12</v>
      </c>
      <c r="B1437" s="4">
        <v>42081</v>
      </c>
      <c r="C1437" t="s">
        <v>1744</v>
      </c>
      <c r="D1437" t="s">
        <v>995</v>
      </c>
      <c r="E1437" s="5">
        <v>100</v>
      </c>
    </row>
    <row r="1438" spans="1:5" x14ac:dyDescent="0.25">
      <c r="A1438" t="s">
        <v>103</v>
      </c>
      <c r="B1438" s="4">
        <v>42082</v>
      </c>
      <c r="C1438" t="s">
        <v>1745</v>
      </c>
      <c r="D1438" t="s">
        <v>750</v>
      </c>
      <c r="E1438" s="5">
        <v>161.87</v>
      </c>
    </row>
    <row r="1439" spans="1:5" x14ac:dyDescent="0.25">
      <c r="A1439" t="s">
        <v>12</v>
      </c>
      <c r="B1439" s="4">
        <v>42082</v>
      </c>
      <c r="C1439" t="s">
        <v>1746</v>
      </c>
      <c r="D1439" t="s">
        <v>1747</v>
      </c>
      <c r="E1439" s="5">
        <v>6.02</v>
      </c>
    </row>
    <row r="1440" spans="1:5" x14ac:dyDescent="0.25">
      <c r="A1440" t="s">
        <v>12</v>
      </c>
      <c r="B1440" s="4">
        <v>42082</v>
      </c>
      <c r="C1440" t="s">
        <v>1748</v>
      </c>
      <c r="D1440" t="s">
        <v>21</v>
      </c>
      <c r="E1440" s="5">
        <v>5728.91</v>
      </c>
    </row>
    <row r="1441" spans="1:5" x14ac:dyDescent="0.25">
      <c r="A1441" t="s">
        <v>12</v>
      </c>
      <c r="B1441" s="4">
        <v>42082</v>
      </c>
      <c r="C1441" t="s">
        <v>1749</v>
      </c>
      <c r="D1441" t="s">
        <v>180</v>
      </c>
      <c r="E1441" s="5">
        <v>9641.17</v>
      </c>
    </row>
    <row r="1442" spans="1:5" x14ac:dyDescent="0.25">
      <c r="A1442" t="s">
        <v>12</v>
      </c>
      <c r="B1442" s="4">
        <v>42082</v>
      </c>
      <c r="C1442" t="s">
        <v>1750</v>
      </c>
      <c r="D1442" t="s">
        <v>180</v>
      </c>
      <c r="E1442" s="5">
        <v>14997.36</v>
      </c>
    </row>
    <row r="1443" spans="1:5" x14ac:dyDescent="0.25">
      <c r="A1443" t="s">
        <v>12</v>
      </c>
      <c r="B1443" s="4">
        <v>42082</v>
      </c>
      <c r="C1443" t="s">
        <v>1751</v>
      </c>
      <c r="D1443" t="s">
        <v>180</v>
      </c>
      <c r="E1443" s="5">
        <v>122.64</v>
      </c>
    </row>
    <row r="1444" spans="1:5" x14ac:dyDescent="0.25">
      <c r="A1444" t="s">
        <v>12</v>
      </c>
      <c r="B1444" s="4">
        <v>42082</v>
      </c>
      <c r="C1444" t="s">
        <v>1752</v>
      </c>
      <c r="D1444" t="s">
        <v>180</v>
      </c>
      <c r="E1444" s="5">
        <v>585.83000000000004</v>
      </c>
    </row>
    <row r="1445" spans="1:5" x14ac:dyDescent="0.25">
      <c r="A1445" t="s">
        <v>12</v>
      </c>
      <c r="B1445" s="4">
        <v>42082</v>
      </c>
      <c r="C1445" t="s">
        <v>1753</v>
      </c>
      <c r="D1445" t="s">
        <v>180</v>
      </c>
      <c r="E1445" s="5">
        <v>333.98</v>
      </c>
    </row>
    <row r="1446" spans="1:5" x14ac:dyDescent="0.25">
      <c r="A1446" t="s">
        <v>103</v>
      </c>
      <c r="B1446" s="4">
        <v>42082</v>
      </c>
      <c r="C1446" t="s">
        <v>1754</v>
      </c>
      <c r="D1446" t="s">
        <v>1628</v>
      </c>
      <c r="E1446" s="5">
        <v>125</v>
      </c>
    </row>
    <row r="1447" spans="1:5" x14ac:dyDescent="0.25">
      <c r="A1447" t="s">
        <v>103</v>
      </c>
      <c r="B1447" s="4">
        <v>42082</v>
      </c>
      <c r="C1447" t="s">
        <v>1755</v>
      </c>
      <c r="D1447" t="s">
        <v>1628</v>
      </c>
      <c r="E1447" s="5">
        <v>125</v>
      </c>
    </row>
    <row r="1448" spans="1:5" x14ac:dyDescent="0.25">
      <c r="A1448" t="s">
        <v>12</v>
      </c>
      <c r="B1448" s="4">
        <v>42082</v>
      </c>
      <c r="C1448" t="s">
        <v>1756</v>
      </c>
      <c r="D1448" t="s">
        <v>25</v>
      </c>
      <c r="E1448" s="5">
        <v>213.88</v>
      </c>
    </row>
    <row r="1449" spans="1:5" x14ac:dyDescent="0.25">
      <c r="A1449" t="s">
        <v>12</v>
      </c>
      <c r="B1449" s="4">
        <v>42082</v>
      </c>
      <c r="C1449" t="s">
        <v>1757</v>
      </c>
      <c r="D1449" t="s">
        <v>35</v>
      </c>
      <c r="E1449" s="5">
        <v>588.85</v>
      </c>
    </row>
    <row r="1450" spans="1:5" x14ac:dyDescent="0.25">
      <c r="A1450" t="s">
        <v>12</v>
      </c>
      <c r="B1450" s="4">
        <v>42082</v>
      </c>
      <c r="C1450" t="s">
        <v>1758</v>
      </c>
      <c r="D1450" t="s">
        <v>1759</v>
      </c>
      <c r="E1450" s="5">
        <v>47.38</v>
      </c>
    </row>
    <row r="1451" spans="1:5" x14ac:dyDescent="0.25">
      <c r="A1451" t="s">
        <v>12</v>
      </c>
      <c r="B1451" s="4">
        <v>42082</v>
      </c>
      <c r="C1451" t="s">
        <v>1760</v>
      </c>
      <c r="D1451" t="s">
        <v>211</v>
      </c>
      <c r="E1451" s="5">
        <v>4154</v>
      </c>
    </row>
    <row r="1452" spans="1:5" x14ac:dyDescent="0.25">
      <c r="A1452" t="s">
        <v>12</v>
      </c>
      <c r="B1452" s="4">
        <v>42082</v>
      </c>
      <c r="C1452" t="s">
        <v>1761</v>
      </c>
      <c r="D1452" t="s">
        <v>325</v>
      </c>
      <c r="E1452" s="5">
        <v>199.23</v>
      </c>
    </row>
    <row r="1453" spans="1:5" x14ac:dyDescent="0.25">
      <c r="A1453" t="s">
        <v>12</v>
      </c>
      <c r="B1453" s="4">
        <v>42082</v>
      </c>
      <c r="C1453" t="s">
        <v>1762</v>
      </c>
      <c r="D1453" t="s">
        <v>51</v>
      </c>
      <c r="E1453" s="5">
        <v>78.319999999999993</v>
      </c>
    </row>
    <row r="1454" spans="1:5" x14ac:dyDescent="0.25">
      <c r="A1454" t="s">
        <v>12</v>
      </c>
      <c r="B1454" s="4">
        <v>42082</v>
      </c>
      <c r="C1454" t="s">
        <v>1763</v>
      </c>
      <c r="D1454" t="s">
        <v>51</v>
      </c>
      <c r="E1454" s="5">
        <v>75.709999999999994</v>
      </c>
    </row>
    <row r="1455" spans="1:5" x14ac:dyDescent="0.25">
      <c r="A1455" t="s">
        <v>12</v>
      </c>
      <c r="B1455" s="4">
        <v>42082</v>
      </c>
      <c r="C1455" t="s">
        <v>1764</v>
      </c>
      <c r="D1455" t="s">
        <v>51</v>
      </c>
      <c r="E1455" s="5">
        <v>14040.65</v>
      </c>
    </row>
    <row r="1456" spans="1:5" x14ac:dyDescent="0.25">
      <c r="A1456" t="s">
        <v>12</v>
      </c>
      <c r="B1456" s="4">
        <v>42082</v>
      </c>
      <c r="C1456" t="s">
        <v>1765</v>
      </c>
      <c r="D1456" t="s">
        <v>51</v>
      </c>
      <c r="E1456" s="5">
        <v>4922.5</v>
      </c>
    </row>
    <row r="1457" spans="1:5" x14ac:dyDescent="0.25">
      <c r="A1457" t="s">
        <v>12</v>
      </c>
      <c r="B1457" s="4">
        <v>42082</v>
      </c>
      <c r="C1457" t="s">
        <v>1766</v>
      </c>
      <c r="D1457" t="s">
        <v>51</v>
      </c>
      <c r="E1457" s="5">
        <v>1145.02</v>
      </c>
    </row>
    <row r="1458" spans="1:5" x14ac:dyDescent="0.25">
      <c r="A1458" t="s">
        <v>12</v>
      </c>
      <c r="B1458" s="4">
        <v>42082</v>
      </c>
      <c r="C1458" t="s">
        <v>1767</v>
      </c>
      <c r="D1458" t="s">
        <v>51</v>
      </c>
      <c r="E1458" s="5">
        <v>8604.9500000000007</v>
      </c>
    </row>
    <row r="1459" spans="1:5" x14ac:dyDescent="0.25">
      <c r="A1459" t="s">
        <v>12</v>
      </c>
      <c r="B1459" s="4">
        <v>42082</v>
      </c>
      <c r="C1459" t="s">
        <v>1768</v>
      </c>
      <c r="D1459" t="s">
        <v>1769</v>
      </c>
      <c r="E1459" s="5">
        <v>799</v>
      </c>
    </row>
    <row r="1460" spans="1:5" x14ac:dyDescent="0.25">
      <c r="A1460" t="s">
        <v>12</v>
      </c>
      <c r="B1460" s="4">
        <v>42082</v>
      </c>
      <c r="C1460" t="s">
        <v>1770</v>
      </c>
      <c r="D1460" t="s">
        <v>27</v>
      </c>
      <c r="E1460" s="5">
        <v>8.2899999999999991</v>
      </c>
    </row>
    <row r="1461" spans="1:5" x14ac:dyDescent="0.25">
      <c r="A1461" t="s">
        <v>12</v>
      </c>
      <c r="B1461" s="4">
        <v>42082</v>
      </c>
      <c r="C1461" t="s">
        <v>1771</v>
      </c>
      <c r="D1461" t="s">
        <v>88</v>
      </c>
      <c r="E1461" s="5">
        <v>195</v>
      </c>
    </row>
    <row r="1462" spans="1:5" x14ac:dyDescent="0.25">
      <c r="A1462" t="s">
        <v>12</v>
      </c>
      <c r="B1462" s="4">
        <v>42082</v>
      </c>
      <c r="C1462" t="s">
        <v>1772</v>
      </c>
      <c r="D1462" t="s">
        <v>18</v>
      </c>
      <c r="E1462" s="5">
        <v>119.2</v>
      </c>
    </row>
    <row r="1463" spans="1:5" x14ac:dyDescent="0.25">
      <c r="A1463" t="s">
        <v>12</v>
      </c>
      <c r="B1463" s="4">
        <v>42082</v>
      </c>
      <c r="C1463" t="s">
        <v>1773</v>
      </c>
      <c r="D1463" t="s">
        <v>18</v>
      </c>
      <c r="E1463" s="5">
        <v>809.02</v>
      </c>
    </row>
    <row r="1464" spans="1:5" x14ac:dyDescent="0.25">
      <c r="A1464" t="s">
        <v>12</v>
      </c>
      <c r="B1464" s="4">
        <v>42082</v>
      </c>
      <c r="C1464" t="s">
        <v>1774</v>
      </c>
      <c r="D1464" t="s">
        <v>18</v>
      </c>
      <c r="E1464" s="5">
        <v>469.79</v>
      </c>
    </row>
    <row r="1465" spans="1:5" x14ac:dyDescent="0.25">
      <c r="A1465" t="s">
        <v>12</v>
      </c>
      <c r="B1465" s="4">
        <v>42082</v>
      </c>
      <c r="C1465" t="s">
        <v>1775</v>
      </c>
      <c r="D1465" t="s">
        <v>18</v>
      </c>
      <c r="E1465" s="5">
        <v>74.319999999999993</v>
      </c>
    </row>
    <row r="1466" spans="1:5" x14ac:dyDescent="0.25">
      <c r="A1466" t="s">
        <v>12</v>
      </c>
      <c r="B1466" s="4">
        <v>42082</v>
      </c>
      <c r="C1466" t="s">
        <v>1776</v>
      </c>
      <c r="D1466" t="s">
        <v>18</v>
      </c>
      <c r="E1466" s="5">
        <v>9.08</v>
      </c>
    </row>
    <row r="1467" spans="1:5" x14ac:dyDescent="0.25">
      <c r="A1467" t="s">
        <v>12</v>
      </c>
      <c r="B1467" s="4">
        <v>42082</v>
      </c>
      <c r="C1467" t="s">
        <v>1777</v>
      </c>
      <c r="D1467" t="s">
        <v>18</v>
      </c>
      <c r="E1467" s="5">
        <v>424.4</v>
      </c>
    </row>
    <row r="1468" spans="1:5" x14ac:dyDescent="0.25">
      <c r="A1468" t="s">
        <v>12</v>
      </c>
      <c r="B1468" s="4">
        <v>42082</v>
      </c>
      <c r="C1468" t="s">
        <v>1778</v>
      </c>
      <c r="D1468" t="s">
        <v>18</v>
      </c>
      <c r="E1468" s="5">
        <v>65.67</v>
      </c>
    </row>
    <row r="1469" spans="1:5" x14ac:dyDescent="0.25">
      <c r="A1469" t="s">
        <v>12</v>
      </c>
      <c r="B1469" s="4">
        <v>42082</v>
      </c>
      <c r="C1469" t="s">
        <v>1779</v>
      </c>
      <c r="D1469" t="s">
        <v>18</v>
      </c>
      <c r="E1469" s="5">
        <v>13.13</v>
      </c>
    </row>
    <row r="1470" spans="1:5" x14ac:dyDescent="0.25">
      <c r="A1470" t="s">
        <v>103</v>
      </c>
      <c r="B1470" s="4">
        <v>42082</v>
      </c>
      <c r="C1470" t="s">
        <v>1780</v>
      </c>
      <c r="D1470" t="s">
        <v>1781</v>
      </c>
      <c r="E1470" s="5">
        <v>29.1</v>
      </c>
    </row>
    <row r="1471" spans="1:5" x14ac:dyDescent="0.25">
      <c r="A1471" t="s">
        <v>12</v>
      </c>
      <c r="B1471" s="4">
        <v>42082</v>
      </c>
      <c r="C1471" t="s">
        <v>1782</v>
      </c>
      <c r="D1471" t="s">
        <v>183</v>
      </c>
      <c r="E1471" s="5">
        <v>36727.96</v>
      </c>
    </row>
    <row r="1472" spans="1:5" x14ac:dyDescent="0.25">
      <c r="A1472" t="s">
        <v>12</v>
      </c>
      <c r="B1472" s="4">
        <v>42082</v>
      </c>
      <c r="C1472" t="s">
        <v>1783</v>
      </c>
      <c r="D1472" t="s">
        <v>509</v>
      </c>
      <c r="E1472" s="5">
        <v>97.09</v>
      </c>
    </row>
    <row r="1473" spans="1:5" x14ac:dyDescent="0.25">
      <c r="A1473" t="s">
        <v>12</v>
      </c>
      <c r="B1473" s="4">
        <v>42082</v>
      </c>
      <c r="C1473" t="s">
        <v>1784</v>
      </c>
      <c r="D1473" t="s">
        <v>509</v>
      </c>
      <c r="E1473" s="5">
        <v>157.51</v>
      </c>
    </row>
    <row r="1474" spans="1:5" x14ac:dyDescent="0.25">
      <c r="A1474" t="s">
        <v>12</v>
      </c>
      <c r="B1474" s="4">
        <v>42082</v>
      </c>
      <c r="C1474" t="s">
        <v>1785</v>
      </c>
      <c r="D1474" t="s">
        <v>267</v>
      </c>
      <c r="E1474" s="5">
        <v>76.599999999999994</v>
      </c>
    </row>
    <row r="1475" spans="1:5" x14ac:dyDescent="0.25">
      <c r="A1475" t="s">
        <v>103</v>
      </c>
      <c r="B1475" s="4">
        <v>42082</v>
      </c>
      <c r="C1475" t="s">
        <v>1786</v>
      </c>
      <c r="D1475" t="s">
        <v>109</v>
      </c>
      <c r="E1475" s="5">
        <v>22.14</v>
      </c>
    </row>
    <row r="1476" spans="1:5" x14ac:dyDescent="0.25">
      <c r="A1476" t="s">
        <v>103</v>
      </c>
      <c r="B1476" s="4">
        <v>42082</v>
      </c>
      <c r="C1476" t="s">
        <v>1787</v>
      </c>
      <c r="D1476" t="s">
        <v>1102</v>
      </c>
      <c r="E1476" s="5">
        <v>130.5</v>
      </c>
    </row>
    <row r="1477" spans="1:5" x14ac:dyDescent="0.25">
      <c r="A1477" t="s">
        <v>12</v>
      </c>
      <c r="B1477" s="4">
        <v>42088</v>
      </c>
      <c r="C1477" t="s">
        <v>1788</v>
      </c>
      <c r="D1477" t="s">
        <v>460</v>
      </c>
      <c r="E1477" s="5">
        <v>11787.09</v>
      </c>
    </row>
    <row r="1478" spans="1:5" x14ac:dyDescent="0.25">
      <c r="A1478" t="s">
        <v>103</v>
      </c>
      <c r="B1478" s="4">
        <v>42088</v>
      </c>
      <c r="C1478" t="s">
        <v>1789</v>
      </c>
      <c r="D1478" t="s">
        <v>750</v>
      </c>
      <c r="E1478" s="5">
        <v>60.94</v>
      </c>
    </row>
    <row r="1479" spans="1:5" x14ac:dyDescent="0.25">
      <c r="A1479" t="s">
        <v>12</v>
      </c>
      <c r="B1479" s="4">
        <v>42088</v>
      </c>
      <c r="C1479" t="s">
        <v>1790</v>
      </c>
      <c r="D1479" t="s">
        <v>98</v>
      </c>
      <c r="E1479" s="5">
        <v>8.75</v>
      </c>
    </row>
    <row r="1480" spans="1:5" x14ac:dyDescent="0.25">
      <c r="A1480" t="s">
        <v>12</v>
      </c>
      <c r="B1480" s="4">
        <v>42088</v>
      </c>
      <c r="C1480" t="s">
        <v>1791</v>
      </c>
      <c r="D1480" t="s">
        <v>98</v>
      </c>
      <c r="E1480" s="5">
        <v>3500</v>
      </c>
    </row>
    <row r="1481" spans="1:5" x14ac:dyDescent="0.25">
      <c r="A1481" t="s">
        <v>12</v>
      </c>
      <c r="B1481" s="4">
        <v>42088</v>
      </c>
      <c r="C1481" t="s">
        <v>1792</v>
      </c>
      <c r="D1481" t="s">
        <v>98</v>
      </c>
      <c r="E1481" s="5">
        <v>813.56</v>
      </c>
    </row>
    <row r="1482" spans="1:5" x14ac:dyDescent="0.25">
      <c r="A1482" t="s">
        <v>12</v>
      </c>
      <c r="B1482" s="4">
        <v>42088</v>
      </c>
      <c r="C1482" t="s">
        <v>1793</v>
      </c>
      <c r="D1482" t="s">
        <v>98</v>
      </c>
      <c r="E1482" s="5">
        <v>486.57</v>
      </c>
    </row>
    <row r="1483" spans="1:5" x14ac:dyDescent="0.25">
      <c r="A1483" t="s">
        <v>12</v>
      </c>
      <c r="B1483" s="4">
        <v>42088</v>
      </c>
      <c r="C1483" t="s">
        <v>1794</v>
      </c>
      <c r="D1483" t="s">
        <v>98</v>
      </c>
      <c r="E1483" s="5">
        <v>143.62</v>
      </c>
    </row>
    <row r="1484" spans="1:5" x14ac:dyDescent="0.25">
      <c r="A1484" t="s">
        <v>12</v>
      </c>
      <c r="B1484" s="4">
        <v>42088</v>
      </c>
      <c r="C1484" t="s">
        <v>1795</v>
      </c>
      <c r="D1484" t="s">
        <v>98</v>
      </c>
      <c r="E1484" s="5">
        <v>998.94</v>
      </c>
    </row>
    <row r="1485" spans="1:5" x14ac:dyDescent="0.25">
      <c r="A1485" t="s">
        <v>12</v>
      </c>
      <c r="B1485" s="4">
        <v>42088</v>
      </c>
      <c r="C1485" t="s">
        <v>1796</v>
      </c>
      <c r="D1485" t="s">
        <v>98</v>
      </c>
      <c r="E1485" s="5">
        <v>-16.8</v>
      </c>
    </row>
    <row r="1486" spans="1:5" x14ac:dyDescent="0.25">
      <c r="A1486" t="s">
        <v>12</v>
      </c>
      <c r="B1486" s="4">
        <v>42088</v>
      </c>
      <c r="C1486" t="s">
        <v>1797</v>
      </c>
      <c r="D1486" t="s">
        <v>98</v>
      </c>
      <c r="E1486" s="5">
        <v>-4.9800000000000004</v>
      </c>
    </row>
    <row r="1487" spans="1:5" x14ac:dyDescent="0.25">
      <c r="A1487" t="s">
        <v>12</v>
      </c>
      <c r="B1487" s="4">
        <v>42088</v>
      </c>
      <c r="C1487" t="s">
        <v>1798</v>
      </c>
      <c r="D1487" t="s">
        <v>98</v>
      </c>
      <c r="E1487" s="5">
        <v>-16.989999999999998</v>
      </c>
    </row>
    <row r="1488" spans="1:5" x14ac:dyDescent="0.25">
      <c r="A1488" t="s">
        <v>12</v>
      </c>
      <c r="B1488" s="4">
        <v>42088</v>
      </c>
      <c r="C1488" t="s">
        <v>1799</v>
      </c>
      <c r="D1488" t="s">
        <v>174</v>
      </c>
      <c r="E1488" s="5">
        <v>35.22</v>
      </c>
    </row>
    <row r="1489" spans="1:5" x14ac:dyDescent="0.25">
      <c r="A1489" t="s">
        <v>12</v>
      </c>
      <c r="B1489" s="4">
        <v>42088</v>
      </c>
      <c r="C1489" t="s">
        <v>1800</v>
      </c>
      <c r="D1489" t="s">
        <v>180</v>
      </c>
      <c r="E1489" s="5">
        <v>14997.36</v>
      </c>
    </row>
    <row r="1490" spans="1:5" x14ac:dyDescent="0.25">
      <c r="A1490" t="s">
        <v>12</v>
      </c>
      <c r="B1490" s="4">
        <v>42088</v>
      </c>
      <c r="C1490" t="s">
        <v>1801</v>
      </c>
      <c r="D1490" t="s">
        <v>180</v>
      </c>
      <c r="E1490" s="5">
        <v>54.75</v>
      </c>
    </row>
    <row r="1491" spans="1:5" x14ac:dyDescent="0.25">
      <c r="A1491" t="s">
        <v>12</v>
      </c>
      <c r="B1491" s="4">
        <v>42088</v>
      </c>
      <c r="C1491" t="s">
        <v>1802</v>
      </c>
      <c r="D1491" t="s">
        <v>180</v>
      </c>
      <c r="E1491" s="5">
        <v>251.85</v>
      </c>
    </row>
    <row r="1492" spans="1:5" x14ac:dyDescent="0.25">
      <c r="A1492" t="s">
        <v>5</v>
      </c>
      <c r="B1492" s="4">
        <v>42088</v>
      </c>
      <c r="C1492" t="s">
        <v>1803</v>
      </c>
      <c r="D1492" t="s">
        <v>7</v>
      </c>
      <c r="E1492" s="5">
        <v>79.290000000000006</v>
      </c>
    </row>
    <row r="1493" spans="1:5" x14ac:dyDescent="0.25">
      <c r="A1493" t="s">
        <v>5</v>
      </c>
      <c r="B1493" s="4">
        <v>42088</v>
      </c>
      <c r="C1493" t="s">
        <v>1804</v>
      </c>
      <c r="D1493" t="s">
        <v>190</v>
      </c>
      <c r="E1493" s="5">
        <v>107.17</v>
      </c>
    </row>
    <row r="1494" spans="1:5" x14ac:dyDescent="0.25">
      <c r="A1494" t="s">
        <v>12</v>
      </c>
      <c r="B1494" s="4">
        <v>42088</v>
      </c>
      <c r="C1494" t="s">
        <v>1805</v>
      </c>
      <c r="D1494" t="s">
        <v>29</v>
      </c>
      <c r="E1494" s="5">
        <v>287.38</v>
      </c>
    </row>
    <row r="1495" spans="1:5" x14ac:dyDescent="0.25">
      <c r="A1495" t="s">
        <v>12</v>
      </c>
      <c r="B1495" s="4">
        <v>42088</v>
      </c>
      <c r="C1495" t="s">
        <v>1806</v>
      </c>
      <c r="D1495" t="s">
        <v>924</v>
      </c>
      <c r="E1495" s="5">
        <v>75.680000000000007</v>
      </c>
    </row>
    <row r="1496" spans="1:5" x14ac:dyDescent="0.25">
      <c r="A1496" t="s">
        <v>12</v>
      </c>
      <c r="B1496" s="4">
        <v>42088</v>
      </c>
      <c r="C1496" t="s">
        <v>1807</v>
      </c>
      <c r="D1496" t="s">
        <v>223</v>
      </c>
      <c r="E1496" s="5">
        <v>13554.19</v>
      </c>
    </row>
    <row r="1497" spans="1:5" x14ac:dyDescent="0.25">
      <c r="A1497" t="s">
        <v>12</v>
      </c>
      <c r="B1497" s="4">
        <v>42088</v>
      </c>
      <c r="C1497" t="s">
        <v>1808</v>
      </c>
      <c r="D1497" t="s">
        <v>881</v>
      </c>
      <c r="E1497" s="5">
        <v>31.71</v>
      </c>
    </row>
    <row r="1498" spans="1:5" x14ac:dyDescent="0.25">
      <c r="A1498" t="s">
        <v>5</v>
      </c>
      <c r="B1498" s="4">
        <v>42088</v>
      </c>
      <c r="C1498" t="s">
        <v>1809</v>
      </c>
      <c r="D1498" t="s">
        <v>9</v>
      </c>
      <c r="E1498" s="5">
        <v>146.81</v>
      </c>
    </row>
    <row r="1499" spans="1:5" x14ac:dyDescent="0.25">
      <c r="A1499" t="s">
        <v>12</v>
      </c>
      <c r="B1499" s="4">
        <v>42088</v>
      </c>
      <c r="C1499" t="s">
        <v>1810</v>
      </c>
      <c r="D1499" t="s">
        <v>27</v>
      </c>
      <c r="E1499" s="5">
        <v>23.77</v>
      </c>
    </row>
    <row r="1500" spans="1:5" x14ac:dyDescent="0.25">
      <c r="A1500" t="s">
        <v>12</v>
      </c>
      <c r="B1500" s="4">
        <v>42088</v>
      </c>
      <c r="C1500" t="s">
        <v>1811</v>
      </c>
      <c r="D1500" t="s">
        <v>1302</v>
      </c>
      <c r="E1500" s="5">
        <v>191.6</v>
      </c>
    </row>
    <row r="1501" spans="1:5" x14ac:dyDescent="0.25">
      <c r="A1501" t="s">
        <v>12</v>
      </c>
      <c r="B1501" s="4">
        <v>42088</v>
      </c>
      <c r="C1501" t="s">
        <v>1812</v>
      </c>
      <c r="D1501" t="s">
        <v>1302</v>
      </c>
      <c r="E1501" s="5">
        <v>429.35</v>
      </c>
    </row>
    <row r="1502" spans="1:5" x14ac:dyDescent="0.25">
      <c r="A1502" t="s">
        <v>12</v>
      </c>
      <c r="B1502" s="4">
        <v>42088</v>
      </c>
      <c r="C1502" t="s">
        <v>1813</v>
      </c>
      <c r="D1502" t="s">
        <v>18</v>
      </c>
      <c r="E1502" s="5">
        <v>57.93</v>
      </c>
    </row>
    <row r="1503" spans="1:5" x14ac:dyDescent="0.25">
      <c r="A1503" t="s">
        <v>12</v>
      </c>
      <c r="B1503" s="4">
        <v>42088</v>
      </c>
      <c r="C1503" t="s">
        <v>1814</v>
      </c>
      <c r="D1503" t="s">
        <v>18</v>
      </c>
      <c r="E1503" s="5">
        <v>21.89</v>
      </c>
    </row>
    <row r="1504" spans="1:5" x14ac:dyDescent="0.25">
      <c r="A1504" t="s">
        <v>12</v>
      </c>
      <c r="B1504" s="4">
        <v>42088</v>
      </c>
      <c r="C1504" t="s">
        <v>1815</v>
      </c>
      <c r="D1504" t="s">
        <v>18</v>
      </c>
      <c r="E1504" s="5">
        <v>821.22</v>
      </c>
    </row>
    <row r="1505" spans="1:5" x14ac:dyDescent="0.25">
      <c r="A1505" t="s">
        <v>12</v>
      </c>
      <c r="B1505" s="4">
        <v>42088</v>
      </c>
      <c r="C1505" t="s">
        <v>1816</v>
      </c>
      <c r="D1505" t="s">
        <v>18</v>
      </c>
      <c r="E1505" s="5">
        <v>304.39999999999998</v>
      </c>
    </row>
    <row r="1506" spans="1:5" x14ac:dyDescent="0.25">
      <c r="A1506" t="s">
        <v>12</v>
      </c>
      <c r="B1506" s="4">
        <v>42088</v>
      </c>
      <c r="C1506" t="s">
        <v>1817</v>
      </c>
      <c r="D1506" t="s">
        <v>1114</v>
      </c>
      <c r="E1506" s="5">
        <v>34.39</v>
      </c>
    </row>
    <row r="1507" spans="1:5" x14ac:dyDescent="0.25">
      <c r="A1507" t="s">
        <v>12</v>
      </c>
      <c r="B1507" s="4">
        <v>42088</v>
      </c>
      <c r="C1507" t="s">
        <v>1818</v>
      </c>
      <c r="D1507" t="s">
        <v>1819</v>
      </c>
      <c r="E1507" s="5">
        <v>273.75</v>
      </c>
    </row>
    <row r="1508" spans="1:5" x14ac:dyDescent="0.25">
      <c r="A1508" t="s">
        <v>5</v>
      </c>
      <c r="B1508" s="4">
        <v>42088</v>
      </c>
      <c r="C1508" t="s">
        <v>1820</v>
      </c>
      <c r="D1508" t="s">
        <v>413</v>
      </c>
      <c r="E1508" s="5">
        <v>8.61</v>
      </c>
    </row>
    <row r="1509" spans="1:5" x14ac:dyDescent="0.25">
      <c r="A1509" t="s">
        <v>5</v>
      </c>
      <c r="B1509" s="4">
        <v>42088</v>
      </c>
      <c r="C1509" t="s">
        <v>1821</v>
      </c>
      <c r="D1509" t="s">
        <v>11</v>
      </c>
      <c r="E1509" s="5">
        <v>230.8</v>
      </c>
    </row>
    <row r="1510" spans="1:5" x14ac:dyDescent="0.25">
      <c r="A1510" t="s">
        <v>12</v>
      </c>
      <c r="B1510" s="4">
        <v>42088</v>
      </c>
      <c r="C1510" t="s">
        <v>1822</v>
      </c>
      <c r="D1510" t="s">
        <v>259</v>
      </c>
      <c r="E1510" s="5">
        <v>631.6</v>
      </c>
    </row>
    <row r="1511" spans="1:5" x14ac:dyDescent="0.25">
      <c r="A1511" t="s">
        <v>12</v>
      </c>
      <c r="B1511" s="4">
        <v>42088</v>
      </c>
      <c r="C1511" t="s">
        <v>1823</v>
      </c>
      <c r="D1511" t="s">
        <v>259</v>
      </c>
      <c r="E1511" s="5">
        <v>9255.57</v>
      </c>
    </row>
    <row r="1512" spans="1:5" x14ac:dyDescent="0.25">
      <c r="A1512" t="s">
        <v>12</v>
      </c>
      <c r="B1512" s="4">
        <v>42088</v>
      </c>
      <c r="C1512" t="s">
        <v>1824</v>
      </c>
      <c r="D1512" t="s">
        <v>14</v>
      </c>
      <c r="E1512" s="5">
        <v>476.12</v>
      </c>
    </row>
    <row r="1513" spans="1:5" x14ac:dyDescent="0.25">
      <c r="A1513" t="s">
        <v>12</v>
      </c>
      <c r="B1513" s="4">
        <v>42088</v>
      </c>
      <c r="C1513" t="s">
        <v>1825</v>
      </c>
      <c r="D1513" t="s">
        <v>468</v>
      </c>
      <c r="E1513" s="5">
        <v>26.12</v>
      </c>
    </row>
    <row r="1514" spans="1:5" x14ac:dyDescent="0.25">
      <c r="A1514" t="s">
        <v>12</v>
      </c>
      <c r="B1514" s="4">
        <v>42088</v>
      </c>
      <c r="C1514" t="s">
        <v>1826</v>
      </c>
      <c r="D1514" t="s">
        <v>277</v>
      </c>
      <c r="E1514" s="5">
        <v>876</v>
      </c>
    </row>
    <row r="1515" spans="1:5" x14ac:dyDescent="0.25">
      <c r="A1515" t="s">
        <v>12</v>
      </c>
      <c r="B1515" s="4">
        <v>42088</v>
      </c>
      <c r="C1515" t="s">
        <v>1827</v>
      </c>
      <c r="D1515" t="s">
        <v>1828</v>
      </c>
      <c r="E1515" s="5">
        <v>44.28</v>
      </c>
    </row>
    <row r="1516" spans="1:5" x14ac:dyDescent="0.25">
      <c r="A1516" t="s">
        <v>12</v>
      </c>
      <c r="B1516" s="4">
        <v>42088</v>
      </c>
      <c r="C1516" t="s">
        <v>1829</v>
      </c>
      <c r="D1516" t="s">
        <v>66</v>
      </c>
      <c r="E1516" s="5">
        <v>150</v>
      </c>
    </row>
    <row r="1517" spans="1:5" x14ac:dyDescent="0.25">
      <c r="A1517" t="s">
        <v>12</v>
      </c>
      <c r="B1517" s="4">
        <v>42088</v>
      </c>
      <c r="C1517" t="s">
        <v>1830</v>
      </c>
      <c r="D1517" t="s">
        <v>1669</v>
      </c>
      <c r="E1517" s="5">
        <v>77.239999999999995</v>
      </c>
    </row>
    <row r="1518" spans="1:5" x14ac:dyDescent="0.25">
      <c r="A1518" t="s">
        <v>103</v>
      </c>
      <c r="B1518" s="4">
        <v>42088</v>
      </c>
      <c r="C1518" t="s">
        <v>1831</v>
      </c>
      <c r="D1518" t="s">
        <v>225</v>
      </c>
      <c r="E1518" s="5">
        <v>7719.88</v>
      </c>
    </row>
    <row r="1519" spans="1:5" x14ac:dyDescent="0.25">
      <c r="A1519" t="s">
        <v>12</v>
      </c>
      <c r="B1519" s="4">
        <v>42088</v>
      </c>
      <c r="C1519" t="s">
        <v>1832</v>
      </c>
      <c r="D1519" t="s">
        <v>225</v>
      </c>
      <c r="E1519" s="5">
        <v>2645.42</v>
      </c>
    </row>
    <row r="1520" spans="1:5" x14ac:dyDescent="0.25">
      <c r="A1520" t="s">
        <v>12</v>
      </c>
      <c r="B1520" s="4">
        <v>42088</v>
      </c>
      <c r="C1520" t="s">
        <v>1833</v>
      </c>
      <c r="D1520" t="s">
        <v>296</v>
      </c>
      <c r="E1520" s="5">
        <v>902.24</v>
      </c>
    </row>
    <row r="1521" spans="1:5" x14ac:dyDescent="0.25">
      <c r="A1521" t="s">
        <v>5</v>
      </c>
      <c r="B1521" s="4">
        <v>42093</v>
      </c>
      <c r="C1521" t="s">
        <v>1834</v>
      </c>
      <c r="D1521" t="s">
        <v>1835</v>
      </c>
      <c r="E1521" s="5">
        <v>1421.54</v>
      </c>
    </row>
    <row r="1522" spans="1:5" x14ac:dyDescent="0.25">
      <c r="A1522" t="s">
        <v>12</v>
      </c>
      <c r="B1522" s="4">
        <v>42096</v>
      </c>
      <c r="C1522" t="s">
        <v>1836</v>
      </c>
      <c r="D1522" t="s">
        <v>21</v>
      </c>
      <c r="E1522" s="5">
        <v>4955.8999999999996</v>
      </c>
    </row>
    <row r="1523" spans="1:5" x14ac:dyDescent="0.25">
      <c r="A1523" t="s">
        <v>12</v>
      </c>
      <c r="B1523" s="4">
        <v>42096</v>
      </c>
      <c r="C1523" t="s">
        <v>1837</v>
      </c>
      <c r="D1523" t="s">
        <v>25</v>
      </c>
      <c r="E1523" s="5">
        <v>1435.76</v>
      </c>
    </row>
    <row r="1524" spans="1:5" x14ac:dyDescent="0.25">
      <c r="A1524" t="s">
        <v>12</v>
      </c>
      <c r="B1524" s="4">
        <v>42096</v>
      </c>
      <c r="C1524" t="s">
        <v>1838</v>
      </c>
      <c r="D1524" t="s">
        <v>29</v>
      </c>
      <c r="E1524" s="5">
        <v>831.89</v>
      </c>
    </row>
    <row r="1525" spans="1:5" x14ac:dyDescent="0.25">
      <c r="A1525" t="s">
        <v>12</v>
      </c>
      <c r="B1525" s="4">
        <v>42096</v>
      </c>
      <c r="C1525" t="s">
        <v>1839</v>
      </c>
      <c r="D1525" t="s">
        <v>81</v>
      </c>
      <c r="E1525" s="5">
        <v>14.1</v>
      </c>
    </row>
    <row r="1526" spans="1:5" x14ac:dyDescent="0.25">
      <c r="A1526" t="s">
        <v>12</v>
      </c>
      <c r="B1526" s="4">
        <v>42096</v>
      </c>
      <c r="C1526" t="s">
        <v>1840</v>
      </c>
      <c r="D1526" t="s">
        <v>1445</v>
      </c>
      <c r="E1526" s="5">
        <v>365.38</v>
      </c>
    </row>
    <row r="1527" spans="1:5" x14ac:dyDescent="0.25">
      <c r="A1527" t="s">
        <v>12</v>
      </c>
      <c r="B1527" s="4">
        <v>42096</v>
      </c>
      <c r="C1527" t="s">
        <v>1841</v>
      </c>
      <c r="D1527" t="s">
        <v>346</v>
      </c>
      <c r="E1527" s="5">
        <v>426.75</v>
      </c>
    </row>
    <row r="1528" spans="1:5" x14ac:dyDescent="0.25">
      <c r="A1528" t="s">
        <v>12</v>
      </c>
      <c r="B1528" s="4">
        <v>42096</v>
      </c>
      <c r="C1528" t="s">
        <v>1842</v>
      </c>
      <c r="D1528" t="s">
        <v>18</v>
      </c>
      <c r="E1528" s="5">
        <v>14.21</v>
      </c>
    </row>
    <row r="1529" spans="1:5" x14ac:dyDescent="0.25">
      <c r="A1529" t="s">
        <v>12</v>
      </c>
      <c r="B1529" s="4">
        <v>42096</v>
      </c>
      <c r="C1529" t="s">
        <v>1843</v>
      </c>
      <c r="D1529" t="s">
        <v>18</v>
      </c>
      <c r="E1529" s="5">
        <v>65.66</v>
      </c>
    </row>
    <row r="1530" spans="1:5" x14ac:dyDescent="0.25">
      <c r="A1530" t="s">
        <v>12</v>
      </c>
      <c r="B1530" s="4">
        <v>42096</v>
      </c>
      <c r="C1530" t="s">
        <v>1844</v>
      </c>
      <c r="D1530" t="s">
        <v>18</v>
      </c>
      <c r="E1530" s="5">
        <v>400.62</v>
      </c>
    </row>
    <row r="1531" spans="1:5" x14ac:dyDescent="0.25">
      <c r="A1531" t="s">
        <v>103</v>
      </c>
      <c r="B1531" s="4">
        <v>42096</v>
      </c>
      <c r="C1531" t="s">
        <v>1845</v>
      </c>
      <c r="D1531" t="s">
        <v>893</v>
      </c>
      <c r="E1531" s="5">
        <v>30.16</v>
      </c>
    </row>
    <row r="1532" spans="1:5" x14ac:dyDescent="0.25">
      <c r="A1532" t="s">
        <v>12</v>
      </c>
      <c r="B1532" s="4">
        <v>42096</v>
      </c>
      <c r="C1532" t="s">
        <v>1846</v>
      </c>
      <c r="D1532" t="s">
        <v>1657</v>
      </c>
      <c r="E1532" s="5">
        <v>12681.56</v>
      </c>
    </row>
    <row r="1533" spans="1:5" x14ac:dyDescent="0.25">
      <c r="A1533" t="s">
        <v>103</v>
      </c>
      <c r="B1533" s="4">
        <v>42096</v>
      </c>
      <c r="C1533" t="s">
        <v>1847</v>
      </c>
      <c r="D1533" t="s">
        <v>1848</v>
      </c>
      <c r="E1533" s="5">
        <v>367.08</v>
      </c>
    </row>
    <row r="1534" spans="1:5" x14ac:dyDescent="0.25">
      <c r="A1534" t="s">
        <v>103</v>
      </c>
      <c r="B1534" s="4">
        <v>42096</v>
      </c>
      <c r="C1534" t="s">
        <v>1849</v>
      </c>
      <c r="D1534" t="s">
        <v>360</v>
      </c>
      <c r="E1534" s="5">
        <v>28.89</v>
      </c>
    </row>
    <row r="1535" spans="1:5" x14ac:dyDescent="0.25">
      <c r="A1535" t="s">
        <v>12</v>
      </c>
      <c r="B1535" s="4">
        <v>42096</v>
      </c>
      <c r="C1535" t="s">
        <v>1850</v>
      </c>
      <c r="D1535" t="s">
        <v>1851</v>
      </c>
      <c r="E1535" s="5">
        <v>6096.22</v>
      </c>
    </row>
    <row r="1536" spans="1:5" x14ac:dyDescent="0.25">
      <c r="A1536" t="s">
        <v>12</v>
      </c>
      <c r="B1536" s="4">
        <v>42096</v>
      </c>
      <c r="C1536" t="s">
        <v>1852</v>
      </c>
      <c r="D1536" t="s">
        <v>1853</v>
      </c>
      <c r="E1536" s="5">
        <v>377.72</v>
      </c>
    </row>
    <row r="1537" spans="1:5" x14ac:dyDescent="0.25">
      <c r="A1537" t="s">
        <v>5</v>
      </c>
      <c r="B1537" s="4">
        <v>42096</v>
      </c>
      <c r="C1537" t="s">
        <v>1854</v>
      </c>
      <c r="D1537" t="s">
        <v>209</v>
      </c>
      <c r="E1537" s="5">
        <v>112.8</v>
      </c>
    </row>
    <row r="1538" spans="1:5" x14ac:dyDescent="0.25">
      <c r="A1538" t="s">
        <v>5</v>
      </c>
      <c r="B1538" s="4">
        <v>42096</v>
      </c>
      <c r="C1538" t="s">
        <v>1855</v>
      </c>
      <c r="D1538" t="s">
        <v>209</v>
      </c>
      <c r="E1538" s="5">
        <v>99</v>
      </c>
    </row>
    <row r="1539" spans="1:5" x14ac:dyDescent="0.25">
      <c r="A1539" t="s">
        <v>5</v>
      </c>
      <c r="B1539" s="4">
        <v>42096</v>
      </c>
      <c r="C1539" t="s">
        <v>1856</v>
      </c>
      <c r="D1539" t="s">
        <v>209</v>
      </c>
      <c r="E1539" s="5">
        <v>90.6</v>
      </c>
    </row>
    <row r="1540" spans="1:5" x14ac:dyDescent="0.25">
      <c r="A1540" t="s">
        <v>5</v>
      </c>
      <c r="B1540" s="4">
        <v>42096</v>
      </c>
      <c r="C1540" t="s">
        <v>1857</v>
      </c>
      <c r="D1540" t="s">
        <v>209</v>
      </c>
      <c r="E1540" s="5">
        <v>104.4</v>
      </c>
    </row>
    <row r="1541" spans="1:5" x14ac:dyDescent="0.25">
      <c r="A1541" t="s">
        <v>103</v>
      </c>
      <c r="B1541" s="4">
        <v>42096</v>
      </c>
      <c r="C1541" t="s">
        <v>1858</v>
      </c>
      <c r="D1541" t="s">
        <v>1859</v>
      </c>
      <c r="E1541" s="5">
        <v>75</v>
      </c>
    </row>
    <row r="1542" spans="1:5" x14ac:dyDescent="0.25">
      <c r="A1542" t="s">
        <v>12</v>
      </c>
      <c r="B1542" s="4">
        <v>42096</v>
      </c>
      <c r="C1542" t="s">
        <v>1860</v>
      </c>
      <c r="D1542" t="s">
        <v>513</v>
      </c>
      <c r="E1542" s="5">
        <v>118.7</v>
      </c>
    </row>
    <row r="1543" spans="1:5" x14ac:dyDescent="0.25">
      <c r="A1543" t="s">
        <v>12</v>
      </c>
      <c r="B1543" s="4">
        <v>42103</v>
      </c>
      <c r="C1543" t="s">
        <v>1861</v>
      </c>
      <c r="D1543" t="s">
        <v>21</v>
      </c>
      <c r="E1543" s="5">
        <v>5158.3100000000004</v>
      </c>
    </row>
    <row r="1544" spans="1:5" x14ac:dyDescent="0.25">
      <c r="A1544" t="s">
        <v>12</v>
      </c>
      <c r="B1544" s="4">
        <v>42103</v>
      </c>
      <c r="C1544" t="s">
        <v>1862</v>
      </c>
      <c r="D1544" t="s">
        <v>21</v>
      </c>
      <c r="E1544" s="5">
        <v>6203.69</v>
      </c>
    </row>
    <row r="1545" spans="1:5" x14ac:dyDescent="0.25">
      <c r="A1545" t="s">
        <v>5</v>
      </c>
      <c r="B1545" s="4">
        <v>42103</v>
      </c>
      <c r="C1545" t="s">
        <v>1863</v>
      </c>
      <c r="D1545" t="s">
        <v>566</v>
      </c>
      <c r="E1545" s="5">
        <v>54</v>
      </c>
    </row>
    <row r="1546" spans="1:5" x14ac:dyDescent="0.25">
      <c r="A1546" t="s">
        <v>12</v>
      </c>
      <c r="B1546" s="4">
        <v>42103</v>
      </c>
      <c r="C1546" t="s">
        <v>1864</v>
      </c>
      <c r="D1546" t="s">
        <v>23</v>
      </c>
      <c r="E1546" s="5">
        <v>194.65</v>
      </c>
    </row>
    <row r="1547" spans="1:5" x14ac:dyDescent="0.25">
      <c r="A1547" t="s">
        <v>103</v>
      </c>
      <c r="B1547" s="4">
        <v>42103</v>
      </c>
      <c r="C1547" t="s">
        <v>1865</v>
      </c>
      <c r="D1547" t="s">
        <v>503</v>
      </c>
      <c r="E1547" s="5">
        <v>16</v>
      </c>
    </row>
    <row r="1548" spans="1:5" x14ac:dyDescent="0.25">
      <c r="A1548" t="s">
        <v>5</v>
      </c>
      <c r="B1548" s="4">
        <v>42103</v>
      </c>
      <c r="C1548" t="s">
        <v>1866</v>
      </c>
      <c r="D1548" t="s">
        <v>7</v>
      </c>
      <c r="E1548" s="5">
        <v>79.290000000000006</v>
      </c>
    </row>
    <row r="1549" spans="1:5" x14ac:dyDescent="0.25">
      <c r="A1549" t="s">
        <v>5</v>
      </c>
      <c r="B1549" s="4">
        <v>42103</v>
      </c>
      <c r="C1549" t="s">
        <v>1867</v>
      </c>
      <c r="D1549" t="s">
        <v>44</v>
      </c>
      <c r="E1549" s="5">
        <v>3341.56</v>
      </c>
    </row>
    <row r="1550" spans="1:5" x14ac:dyDescent="0.25">
      <c r="A1550" t="s">
        <v>5</v>
      </c>
      <c r="B1550" s="4">
        <v>42103</v>
      </c>
      <c r="C1550" t="s">
        <v>1868</v>
      </c>
      <c r="D1550" t="s">
        <v>44</v>
      </c>
      <c r="E1550" s="5">
        <v>8679.6200000000008</v>
      </c>
    </row>
    <row r="1551" spans="1:5" x14ac:dyDescent="0.25">
      <c r="A1551" t="s">
        <v>5</v>
      </c>
      <c r="B1551" s="4">
        <v>42103</v>
      </c>
      <c r="C1551" t="s">
        <v>1869</v>
      </c>
      <c r="D1551" t="s">
        <v>44</v>
      </c>
      <c r="E1551" s="5">
        <v>856.28</v>
      </c>
    </row>
    <row r="1552" spans="1:5" x14ac:dyDescent="0.25">
      <c r="A1552" t="s">
        <v>5</v>
      </c>
      <c r="B1552" s="4">
        <v>42103</v>
      </c>
      <c r="C1552" t="s">
        <v>1870</v>
      </c>
      <c r="D1552" t="s">
        <v>44</v>
      </c>
      <c r="E1552" s="5">
        <v>1242.56</v>
      </c>
    </row>
    <row r="1553" spans="1:5" x14ac:dyDescent="0.25">
      <c r="A1553" t="s">
        <v>5</v>
      </c>
      <c r="B1553" s="4">
        <v>42103</v>
      </c>
      <c r="C1553" t="s">
        <v>1871</v>
      </c>
      <c r="D1553" t="s">
        <v>190</v>
      </c>
      <c r="E1553" s="5">
        <v>107.17</v>
      </c>
    </row>
    <row r="1554" spans="1:5" x14ac:dyDescent="0.25">
      <c r="A1554" t="s">
        <v>12</v>
      </c>
      <c r="B1554" s="4">
        <v>42103</v>
      </c>
      <c r="C1554" t="s">
        <v>1872</v>
      </c>
      <c r="D1554" t="s">
        <v>73</v>
      </c>
      <c r="E1554" s="5">
        <v>243.93</v>
      </c>
    </row>
    <row r="1555" spans="1:5" x14ac:dyDescent="0.25">
      <c r="A1555" t="s">
        <v>12</v>
      </c>
      <c r="B1555" s="4">
        <v>42103</v>
      </c>
      <c r="C1555" t="s">
        <v>1873</v>
      </c>
      <c r="D1555" t="s">
        <v>73</v>
      </c>
      <c r="E1555" s="5">
        <v>90.69</v>
      </c>
    </row>
    <row r="1556" spans="1:5" x14ac:dyDescent="0.25">
      <c r="A1556" t="s">
        <v>12</v>
      </c>
      <c r="B1556" s="4">
        <v>42103</v>
      </c>
      <c r="C1556" t="s">
        <v>1874</v>
      </c>
      <c r="D1556" t="s">
        <v>68</v>
      </c>
      <c r="E1556" s="5">
        <v>4731.1499999999996</v>
      </c>
    </row>
    <row r="1557" spans="1:5" x14ac:dyDescent="0.25">
      <c r="A1557" t="s">
        <v>12</v>
      </c>
      <c r="B1557" s="4">
        <v>42103</v>
      </c>
      <c r="C1557" t="s">
        <v>1875</v>
      </c>
      <c r="D1557" t="s">
        <v>68</v>
      </c>
      <c r="E1557" s="5">
        <v>14.83</v>
      </c>
    </row>
    <row r="1558" spans="1:5" x14ac:dyDescent="0.25">
      <c r="A1558" t="s">
        <v>12</v>
      </c>
      <c r="B1558" s="4">
        <v>42103</v>
      </c>
      <c r="C1558" t="s">
        <v>1876</v>
      </c>
      <c r="D1558" t="s">
        <v>68</v>
      </c>
      <c r="E1558" s="5">
        <v>2820.05</v>
      </c>
    </row>
    <row r="1559" spans="1:5" x14ac:dyDescent="0.25">
      <c r="A1559" t="s">
        <v>12</v>
      </c>
      <c r="B1559" s="4">
        <v>42103</v>
      </c>
      <c r="C1559" t="s">
        <v>1877</v>
      </c>
      <c r="D1559" t="s">
        <v>68</v>
      </c>
      <c r="E1559" s="5">
        <v>14.83</v>
      </c>
    </row>
    <row r="1560" spans="1:5" x14ac:dyDescent="0.25">
      <c r="A1560" t="s">
        <v>5</v>
      </c>
      <c r="B1560" s="4">
        <v>42103</v>
      </c>
      <c r="C1560" t="s">
        <v>1878</v>
      </c>
      <c r="D1560" t="s">
        <v>9</v>
      </c>
      <c r="E1560" s="5">
        <v>146.81</v>
      </c>
    </row>
    <row r="1561" spans="1:5" x14ac:dyDescent="0.25">
      <c r="A1561" t="s">
        <v>103</v>
      </c>
      <c r="B1561" s="4">
        <v>42103</v>
      </c>
      <c r="C1561" t="s">
        <v>1879</v>
      </c>
      <c r="D1561" t="s">
        <v>724</v>
      </c>
      <c r="E1561" s="5">
        <v>570</v>
      </c>
    </row>
    <row r="1562" spans="1:5" x14ac:dyDescent="0.25">
      <c r="A1562" t="s">
        <v>12</v>
      </c>
      <c r="B1562" s="4">
        <v>42103</v>
      </c>
      <c r="C1562" t="s">
        <v>1880</v>
      </c>
      <c r="D1562" t="s">
        <v>1111</v>
      </c>
      <c r="E1562" s="5">
        <v>4645.55</v>
      </c>
    </row>
    <row r="1563" spans="1:5" x14ac:dyDescent="0.25">
      <c r="A1563" t="s">
        <v>12</v>
      </c>
      <c r="B1563" s="4">
        <v>42103</v>
      </c>
      <c r="C1563" t="s">
        <v>1881</v>
      </c>
      <c r="D1563" t="s">
        <v>1111</v>
      </c>
      <c r="E1563" s="5">
        <v>247.65</v>
      </c>
    </row>
    <row r="1564" spans="1:5" x14ac:dyDescent="0.25">
      <c r="A1564" t="s">
        <v>12</v>
      </c>
      <c r="B1564" s="4">
        <v>42103</v>
      </c>
      <c r="C1564" t="s">
        <v>1882</v>
      </c>
      <c r="D1564" t="s">
        <v>27</v>
      </c>
      <c r="E1564" s="5">
        <v>6.98</v>
      </c>
    </row>
    <row r="1565" spans="1:5" x14ac:dyDescent="0.25">
      <c r="A1565" t="s">
        <v>12</v>
      </c>
      <c r="B1565" s="4">
        <v>42103</v>
      </c>
      <c r="C1565" t="s">
        <v>1883</v>
      </c>
      <c r="D1565" t="s">
        <v>18</v>
      </c>
      <c r="E1565" s="5">
        <v>382.4</v>
      </c>
    </row>
    <row r="1566" spans="1:5" x14ac:dyDescent="0.25">
      <c r="A1566" t="s">
        <v>12</v>
      </c>
      <c r="B1566" s="4">
        <v>42103</v>
      </c>
      <c r="C1566" t="s">
        <v>1884</v>
      </c>
      <c r="D1566" t="s">
        <v>18</v>
      </c>
      <c r="E1566" s="5">
        <v>142.69</v>
      </c>
    </row>
    <row r="1567" spans="1:5" x14ac:dyDescent="0.25">
      <c r="A1567" t="s">
        <v>12</v>
      </c>
      <c r="B1567" s="4">
        <v>42103</v>
      </c>
      <c r="C1567" t="s">
        <v>1885</v>
      </c>
      <c r="D1567" t="s">
        <v>53</v>
      </c>
      <c r="E1567" s="5">
        <v>1800.52</v>
      </c>
    </row>
    <row r="1568" spans="1:5" x14ac:dyDescent="0.25">
      <c r="A1568" t="s">
        <v>12</v>
      </c>
      <c r="B1568" s="4">
        <v>42103</v>
      </c>
      <c r="C1568" t="s">
        <v>1886</v>
      </c>
      <c r="D1568" t="s">
        <v>53</v>
      </c>
      <c r="E1568" s="5">
        <v>1634.31</v>
      </c>
    </row>
    <row r="1569" spans="1:5" x14ac:dyDescent="0.25">
      <c r="A1569" t="s">
        <v>12</v>
      </c>
      <c r="B1569" s="4">
        <v>42103</v>
      </c>
      <c r="C1569" t="s">
        <v>1887</v>
      </c>
      <c r="D1569" t="s">
        <v>53</v>
      </c>
      <c r="E1569" s="5">
        <v>253.74</v>
      </c>
    </row>
    <row r="1570" spans="1:5" x14ac:dyDescent="0.25">
      <c r="A1570" t="s">
        <v>12</v>
      </c>
      <c r="B1570" s="4">
        <v>42103</v>
      </c>
      <c r="C1570" t="s">
        <v>1888</v>
      </c>
      <c r="D1570" t="s">
        <v>53</v>
      </c>
      <c r="E1570" s="5">
        <v>31.51</v>
      </c>
    </row>
    <row r="1571" spans="1:5" x14ac:dyDescent="0.25">
      <c r="A1571" t="s">
        <v>12</v>
      </c>
      <c r="B1571" s="4">
        <v>42103</v>
      </c>
      <c r="C1571" t="s">
        <v>1889</v>
      </c>
      <c r="D1571" t="s">
        <v>53</v>
      </c>
      <c r="E1571" s="5">
        <v>867.76</v>
      </c>
    </row>
    <row r="1572" spans="1:5" x14ac:dyDescent="0.25">
      <c r="A1572" t="s">
        <v>12</v>
      </c>
      <c r="B1572" s="4">
        <v>42103</v>
      </c>
      <c r="C1572" t="s">
        <v>1890</v>
      </c>
      <c r="D1572" t="s">
        <v>53</v>
      </c>
      <c r="E1572" s="5">
        <v>1542.79</v>
      </c>
    </row>
    <row r="1573" spans="1:5" x14ac:dyDescent="0.25">
      <c r="A1573" t="s">
        <v>12</v>
      </c>
      <c r="B1573" s="4">
        <v>42103</v>
      </c>
      <c r="C1573" t="s">
        <v>1891</v>
      </c>
      <c r="D1573" t="s">
        <v>53</v>
      </c>
      <c r="E1573" s="5">
        <v>63.49</v>
      </c>
    </row>
    <row r="1574" spans="1:5" x14ac:dyDescent="0.25">
      <c r="A1574" t="s">
        <v>12</v>
      </c>
      <c r="B1574" s="4">
        <v>42103</v>
      </c>
      <c r="C1574" t="s">
        <v>1892</v>
      </c>
      <c r="D1574" t="s">
        <v>79</v>
      </c>
      <c r="E1574" s="5">
        <v>242</v>
      </c>
    </row>
    <row r="1575" spans="1:5" x14ac:dyDescent="0.25">
      <c r="A1575" t="s">
        <v>12</v>
      </c>
      <c r="B1575" s="4">
        <v>42103</v>
      </c>
      <c r="C1575" t="s">
        <v>1893</v>
      </c>
      <c r="D1575" t="s">
        <v>492</v>
      </c>
      <c r="E1575" s="5">
        <v>190</v>
      </c>
    </row>
    <row r="1576" spans="1:5" x14ac:dyDescent="0.25">
      <c r="A1576" t="s">
        <v>12</v>
      </c>
      <c r="B1576" s="4">
        <v>42103</v>
      </c>
      <c r="C1576" t="s">
        <v>1894</v>
      </c>
      <c r="D1576" t="s">
        <v>492</v>
      </c>
      <c r="E1576" s="5">
        <v>1405</v>
      </c>
    </row>
    <row r="1577" spans="1:5" x14ac:dyDescent="0.25">
      <c r="A1577" t="s">
        <v>12</v>
      </c>
      <c r="B1577" s="4">
        <v>42103</v>
      </c>
      <c r="C1577" t="s">
        <v>1895</v>
      </c>
      <c r="D1577" t="s">
        <v>492</v>
      </c>
      <c r="E1577" s="5">
        <v>630</v>
      </c>
    </row>
    <row r="1578" spans="1:5" x14ac:dyDescent="0.25">
      <c r="A1578" t="s">
        <v>12</v>
      </c>
      <c r="B1578" s="4">
        <v>42103</v>
      </c>
      <c r="C1578" t="s">
        <v>1896</v>
      </c>
      <c r="D1578" t="s">
        <v>492</v>
      </c>
      <c r="E1578" s="5">
        <v>465</v>
      </c>
    </row>
    <row r="1579" spans="1:5" x14ac:dyDescent="0.25">
      <c r="A1579" t="s">
        <v>103</v>
      </c>
      <c r="B1579" s="4">
        <v>42103</v>
      </c>
      <c r="C1579" t="s">
        <v>1897</v>
      </c>
      <c r="D1579" t="s">
        <v>403</v>
      </c>
      <c r="E1579" s="5">
        <v>98.1</v>
      </c>
    </row>
    <row r="1580" spans="1:5" x14ac:dyDescent="0.25">
      <c r="A1580" t="s">
        <v>12</v>
      </c>
      <c r="B1580" s="4">
        <v>42103</v>
      </c>
      <c r="C1580" t="s">
        <v>1898</v>
      </c>
      <c r="D1580" t="s">
        <v>1578</v>
      </c>
      <c r="E1580" s="5">
        <v>750</v>
      </c>
    </row>
    <row r="1581" spans="1:5" x14ac:dyDescent="0.25">
      <c r="A1581" t="s">
        <v>12</v>
      </c>
      <c r="B1581" s="4">
        <v>42103</v>
      </c>
      <c r="C1581" t="s">
        <v>1899</v>
      </c>
      <c r="D1581" t="s">
        <v>1273</v>
      </c>
      <c r="E1581" s="5">
        <v>383.25</v>
      </c>
    </row>
    <row r="1582" spans="1:5" x14ac:dyDescent="0.25">
      <c r="A1582" t="s">
        <v>12</v>
      </c>
      <c r="B1582" s="4">
        <v>42103</v>
      </c>
      <c r="C1582" t="s">
        <v>1900</v>
      </c>
      <c r="D1582" t="s">
        <v>92</v>
      </c>
      <c r="E1582" s="5">
        <v>59.49</v>
      </c>
    </row>
    <row r="1583" spans="1:5" x14ac:dyDescent="0.25">
      <c r="A1583" t="s">
        <v>12</v>
      </c>
      <c r="B1583" s="4">
        <v>42103</v>
      </c>
      <c r="C1583" t="s">
        <v>1901</v>
      </c>
      <c r="D1583" t="s">
        <v>92</v>
      </c>
      <c r="E1583" s="5">
        <v>101.31</v>
      </c>
    </row>
    <row r="1584" spans="1:5" x14ac:dyDescent="0.25">
      <c r="A1584" t="s">
        <v>12</v>
      </c>
      <c r="B1584" s="4">
        <v>42103</v>
      </c>
      <c r="C1584" t="s">
        <v>1902</v>
      </c>
      <c r="D1584" t="s">
        <v>92</v>
      </c>
      <c r="E1584" s="5">
        <v>18.71</v>
      </c>
    </row>
    <row r="1585" spans="1:5" x14ac:dyDescent="0.25">
      <c r="A1585" t="s">
        <v>12</v>
      </c>
      <c r="B1585" s="4">
        <v>42103</v>
      </c>
      <c r="C1585" t="s">
        <v>1903</v>
      </c>
      <c r="D1585" t="s">
        <v>1657</v>
      </c>
      <c r="E1585" s="5">
        <v>6340.77</v>
      </c>
    </row>
    <row r="1586" spans="1:5" x14ac:dyDescent="0.25">
      <c r="A1586" t="s">
        <v>5</v>
      </c>
      <c r="B1586" s="4">
        <v>42103</v>
      </c>
      <c r="C1586" t="s">
        <v>1904</v>
      </c>
      <c r="D1586" t="s">
        <v>413</v>
      </c>
      <c r="E1586" s="5">
        <v>8.61</v>
      </c>
    </row>
    <row r="1587" spans="1:5" x14ac:dyDescent="0.25">
      <c r="A1587" t="s">
        <v>12</v>
      </c>
      <c r="B1587" s="4">
        <v>42103</v>
      </c>
      <c r="C1587" t="s">
        <v>1905</v>
      </c>
      <c r="D1587" t="s">
        <v>1906</v>
      </c>
      <c r="E1587" s="5">
        <v>88.95</v>
      </c>
    </row>
    <row r="1588" spans="1:5" x14ac:dyDescent="0.25">
      <c r="A1588" t="s">
        <v>12</v>
      </c>
      <c r="B1588" s="4">
        <v>42103</v>
      </c>
      <c r="C1588" t="s">
        <v>1907</v>
      </c>
      <c r="D1588" t="s">
        <v>64</v>
      </c>
      <c r="E1588" s="5">
        <v>34.35</v>
      </c>
    </row>
    <row r="1589" spans="1:5" x14ac:dyDescent="0.25">
      <c r="A1589" t="s">
        <v>5</v>
      </c>
      <c r="B1589" s="4">
        <v>42103</v>
      </c>
      <c r="C1589" t="s">
        <v>1908</v>
      </c>
      <c r="D1589" t="s">
        <v>11</v>
      </c>
      <c r="E1589" s="5">
        <v>230.8</v>
      </c>
    </row>
    <row r="1590" spans="1:5" x14ac:dyDescent="0.25">
      <c r="A1590" t="s">
        <v>12</v>
      </c>
      <c r="B1590" s="4">
        <v>42103</v>
      </c>
      <c r="C1590" t="s">
        <v>1909</v>
      </c>
      <c r="D1590" t="s">
        <v>183</v>
      </c>
      <c r="E1590" s="5">
        <v>36727.96</v>
      </c>
    </row>
    <row r="1591" spans="1:5" x14ac:dyDescent="0.25">
      <c r="A1591" t="s">
        <v>12</v>
      </c>
      <c r="B1591" s="4">
        <v>42103</v>
      </c>
      <c r="C1591" t="s">
        <v>1910</v>
      </c>
      <c r="D1591" t="s">
        <v>1911</v>
      </c>
      <c r="E1591" s="5">
        <v>1457.35</v>
      </c>
    </row>
    <row r="1592" spans="1:5" x14ac:dyDescent="0.25">
      <c r="A1592" t="s">
        <v>12</v>
      </c>
      <c r="B1592" s="4">
        <v>42103</v>
      </c>
      <c r="C1592" t="s">
        <v>1912</v>
      </c>
      <c r="D1592" t="s">
        <v>75</v>
      </c>
      <c r="E1592" s="5">
        <v>201.88</v>
      </c>
    </row>
    <row r="1593" spans="1:5" x14ac:dyDescent="0.25">
      <c r="A1593" t="s">
        <v>12</v>
      </c>
      <c r="B1593" s="4">
        <v>42103</v>
      </c>
      <c r="C1593" t="s">
        <v>1913</v>
      </c>
      <c r="D1593" t="s">
        <v>277</v>
      </c>
      <c r="E1593" s="5">
        <v>366.55</v>
      </c>
    </row>
    <row r="1594" spans="1:5" x14ac:dyDescent="0.25">
      <c r="A1594" t="s">
        <v>12</v>
      </c>
      <c r="B1594" s="4">
        <v>42103</v>
      </c>
      <c r="C1594" t="s">
        <v>1914</v>
      </c>
      <c r="D1594" t="s">
        <v>33</v>
      </c>
      <c r="E1594" s="5">
        <v>1508.49</v>
      </c>
    </row>
    <row r="1595" spans="1:5" x14ac:dyDescent="0.25">
      <c r="A1595" t="s">
        <v>12</v>
      </c>
      <c r="B1595" s="4">
        <v>42110</v>
      </c>
      <c r="C1595" t="s">
        <v>1915</v>
      </c>
      <c r="D1595" t="s">
        <v>750</v>
      </c>
      <c r="E1595" s="5">
        <v>234.87</v>
      </c>
    </row>
    <row r="1596" spans="1:5" x14ac:dyDescent="0.25">
      <c r="A1596" t="s">
        <v>12</v>
      </c>
      <c r="B1596" s="4">
        <v>42110</v>
      </c>
      <c r="C1596" t="s">
        <v>1916</v>
      </c>
      <c r="D1596" t="s">
        <v>21</v>
      </c>
      <c r="E1596" s="5">
        <v>5640.54</v>
      </c>
    </row>
    <row r="1597" spans="1:5" x14ac:dyDescent="0.25">
      <c r="A1597" t="s">
        <v>12</v>
      </c>
      <c r="B1597" s="4">
        <v>42110</v>
      </c>
      <c r="C1597" t="s">
        <v>1917</v>
      </c>
      <c r="D1597" t="s">
        <v>180</v>
      </c>
      <c r="E1597" s="5">
        <v>9641.17</v>
      </c>
    </row>
    <row r="1598" spans="1:5" x14ac:dyDescent="0.25">
      <c r="A1598" t="s">
        <v>12</v>
      </c>
      <c r="B1598" s="4">
        <v>42110</v>
      </c>
      <c r="C1598" t="s">
        <v>1918</v>
      </c>
      <c r="D1598" t="s">
        <v>180</v>
      </c>
      <c r="E1598" s="5">
        <v>11783.65</v>
      </c>
    </row>
    <row r="1599" spans="1:5" x14ac:dyDescent="0.25">
      <c r="A1599" t="s">
        <v>12</v>
      </c>
      <c r="B1599" s="4">
        <v>42110</v>
      </c>
      <c r="C1599" t="s">
        <v>1919</v>
      </c>
      <c r="D1599" t="s">
        <v>25</v>
      </c>
      <c r="E1599" s="5">
        <v>241.62</v>
      </c>
    </row>
    <row r="1600" spans="1:5" x14ac:dyDescent="0.25">
      <c r="A1600" t="s">
        <v>12</v>
      </c>
      <c r="B1600" s="4">
        <v>42110</v>
      </c>
      <c r="C1600" t="s">
        <v>1920</v>
      </c>
      <c r="D1600" t="s">
        <v>90</v>
      </c>
      <c r="E1600" s="5">
        <v>2405.1999999999998</v>
      </c>
    </row>
    <row r="1601" spans="1:5" x14ac:dyDescent="0.25">
      <c r="A1601" t="s">
        <v>12</v>
      </c>
      <c r="B1601" s="4">
        <v>42110</v>
      </c>
      <c r="C1601" t="s">
        <v>1921</v>
      </c>
      <c r="D1601" t="s">
        <v>1922</v>
      </c>
      <c r="E1601" s="5">
        <v>862.04</v>
      </c>
    </row>
    <row r="1602" spans="1:5" x14ac:dyDescent="0.25">
      <c r="A1602" t="s">
        <v>103</v>
      </c>
      <c r="B1602" s="4">
        <v>42110</v>
      </c>
      <c r="C1602" t="s">
        <v>1923</v>
      </c>
      <c r="D1602" t="s">
        <v>1924</v>
      </c>
      <c r="E1602" s="5">
        <v>149.37</v>
      </c>
    </row>
    <row r="1603" spans="1:5" x14ac:dyDescent="0.25">
      <c r="A1603" t="s">
        <v>12</v>
      </c>
      <c r="B1603" s="4">
        <v>42110</v>
      </c>
      <c r="C1603" t="s">
        <v>1925</v>
      </c>
      <c r="D1603" t="s">
        <v>390</v>
      </c>
      <c r="E1603" s="5">
        <v>200</v>
      </c>
    </row>
    <row r="1604" spans="1:5" x14ac:dyDescent="0.25">
      <c r="A1604" t="s">
        <v>12</v>
      </c>
      <c r="B1604" s="4">
        <v>42110</v>
      </c>
      <c r="C1604" t="s">
        <v>1926</v>
      </c>
      <c r="D1604" t="s">
        <v>51</v>
      </c>
      <c r="E1604" s="5">
        <v>8475.8700000000008</v>
      </c>
    </row>
    <row r="1605" spans="1:5" x14ac:dyDescent="0.25">
      <c r="A1605" t="s">
        <v>12</v>
      </c>
      <c r="B1605" s="4">
        <v>42110</v>
      </c>
      <c r="C1605" t="s">
        <v>1927</v>
      </c>
      <c r="D1605" t="s">
        <v>51</v>
      </c>
      <c r="E1605" s="5">
        <v>789.1</v>
      </c>
    </row>
    <row r="1606" spans="1:5" x14ac:dyDescent="0.25">
      <c r="A1606" t="s">
        <v>12</v>
      </c>
      <c r="B1606" s="4">
        <v>42110</v>
      </c>
      <c r="C1606" t="s">
        <v>1928</v>
      </c>
      <c r="D1606" t="s">
        <v>51</v>
      </c>
      <c r="E1606" s="5">
        <v>36.64</v>
      </c>
    </row>
    <row r="1607" spans="1:5" x14ac:dyDescent="0.25">
      <c r="A1607" t="s">
        <v>12</v>
      </c>
      <c r="B1607" s="4">
        <v>42110</v>
      </c>
      <c r="C1607" t="s">
        <v>1929</v>
      </c>
      <c r="D1607" t="s">
        <v>51</v>
      </c>
      <c r="E1607" s="5">
        <v>5741.39</v>
      </c>
    </row>
    <row r="1608" spans="1:5" x14ac:dyDescent="0.25">
      <c r="A1608" t="s">
        <v>12</v>
      </c>
      <c r="B1608" s="4">
        <v>42110</v>
      </c>
      <c r="C1608" t="s">
        <v>1930</v>
      </c>
      <c r="D1608" t="s">
        <v>51</v>
      </c>
      <c r="E1608" s="5">
        <v>64.430000000000007</v>
      </c>
    </row>
    <row r="1609" spans="1:5" x14ac:dyDescent="0.25">
      <c r="A1609" t="s">
        <v>12</v>
      </c>
      <c r="B1609" s="4">
        <v>42110</v>
      </c>
      <c r="C1609" t="s">
        <v>1931</v>
      </c>
      <c r="D1609" t="s">
        <v>51</v>
      </c>
      <c r="E1609" s="5">
        <v>14436.54</v>
      </c>
    </row>
    <row r="1610" spans="1:5" x14ac:dyDescent="0.25">
      <c r="A1610" t="s">
        <v>12</v>
      </c>
      <c r="B1610" s="4">
        <v>42110</v>
      </c>
      <c r="C1610" t="s">
        <v>1932</v>
      </c>
      <c r="D1610" t="s">
        <v>27</v>
      </c>
      <c r="E1610" s="5">
        <v>6.66</v>
      </c>
    </row>
    <row r="1611" spans="1:5" x14ac:dyDescent="0.25">
      <c r="A1611" t="s">
        <v>12</v>
      </c>
      <c r="B1611" s="4">
        <v>42110</v>
      </c>
      <c r="C1611" t="s">
        <v>1933</v>
      </c>
      <c r="D1611" t="s">
        <v>88</v>
      </c>
      <c r="E1611" s="5">
        <v>260</v>
      </c>
    </row>
    <row r="1612" spans="1:5" x14ac:dyDescent="0.25">
      <c r="A1612" t="s">
        <v>12</v>
      </c>
      <c r="B1612" s="4">
        <v>42110</v>
      </c>
      <c r="C1612" t="s">
        <v>1934</v>
      </c>
      <c r="D1612" t="s">
        <v>18</v>
      </c>
      <c r="E1612" s="5">
        <v>19.43</v>
      </c>
    </row>
    <row r="1613" spans="1:5" x14ac:dyDescent="0.25">
      <c r="A1613" t="s">
        <v>12</v>
      </c>
      <c r="B1613" s="4">
        <v>42110</v>
      </c>
      <c r="C1613" t="s">
        <v>1935</v>
      </c>
      <c r="D1613" t="s">
        <v>18</v>
      </c>
      <c r="E1613" s="5">
        <v>9.26</v>
      </c>
    </row>
    <row r="1614" spans="1:5" x14ac:dyDescent="0.25">
      <c r="A1614" t="s">
        <v>12</v>
      </c>
      <c r="B1614" s="4">
        <v>42110</v>
      </c>
      <c r="C1614" t="s">
        <v>1936</v>
      </c>
      <c r="D1614" t="s">
        <v>605</v>
      </c>
      <c r="E1614" s="5">
        <v>47.18</v>
      </c>
    </row>
    <row r="1615" spans="1:5" x14ac:dyDescent="0.25">
      <c r="A1615" t="s">
        <v>12</v>
      </c>
      <c r="B1615" s="4">
        <v>42110</v>
      </c>
      <c r="C1615" t="s">
        <v>1937</v>
      </c>
      <c r="D1615" t="s">
        <v>1270</v>
      </c>
      <c r="E1615" s="5">
        <v>32.39</v>
      </c>
    </row>
    <row r="1616" spans="1:5" x14ac:dyDescent="0.25">
      <c r="A1616" t="s">
        <v>103</v>
      </c>
      <c r="B1616" s="4">
        <v>42110</v>
      </c>
      <c r="C1616" t="s">
        <v>1938</v>
      </c>
      <c r="D1616" t="s">
        <v>1939</v>
      </c>
      <c r="E1616" s="5">
        <v>262.2</v>
      </c>
    </row>
    <row r="1617" spans="1:5" x14ac:dyDescent="0.25">
      <c r="A1617" t="s">
        <v>12</v>
      </c>
      <c r="B1617" s="4">
        <v>42110</v>
      </c>
      <c r="C1617" t="s">
        <v>1940</v>
      </c>
      <c r="D1617" t="s">
        <v>79</v>
      </c>
      <c r="E1617" s="5">
        <v>310</v>
      </c>
    </row>
    <row r="1618" spans="1:5" x14ac:dyDescent="0.25">
      <c r="A1618" t="s">
        <v>12</v>
      </c>
      <c r="B1618" s="4">
        <v>42110</v>
      </c>
      <c r="C1618" t="s">
        <v>1941</v>
      </c>
      <c r="D1618" t="s">
        <v>117</v>
      </c>
      <c r="E1618" s="5">
        <v>144.77000000000001</v>
      </c>
    </row>
    <row r="1619" spans="1:5" x14ac:dyDescent="0.25">
      <c r="A1619" t="s">
        <v>12</v>
      </c>
      <c r="B1619" s="4">
        <v>42110</v>
      </c>
      <c r="C1619" t="s">
        <v>1942</v>
      </c>
      <c r="D1619" t="s">
        <v>16</v>
      </c>
      <c r="E1619" s="5">
        <v>499.82</v>
      </c>
    </row>
    <row r="1620" spans="1:5" x14ac:dyDescent="0.25">
      <c r="A1620" t="s">
        <v>12</v>
      </c>
      <c r="B1620" s="4">
        <v>42110</v>
      </c>
      <c r="C1620" t="s">
        <v>1943</v>
      </c>
      <c r="D1620" t="s">
        <v>16</v>
      </c>
      <c r="E1620" s="5">
        <v>41.07</v>
      </c>
    </row>
    <row r="1621" spans="1:5" x14ac:dyDescent="0.25">
      <c r="A1621" t="s">
        <v>12</v>
      </c>
      <c r="B1621" s="4">
        <v>42110</v>
      </c>
      <c r="C1621" t="s">
        <v>1944</v>
      </c>
      <c r="D1621" t="s">
        <v>267</v>
      </c>
      <c r="E1621" s="5">
        <v>87.27</v>
      </c>
    </row>
    <row r="1622" spans="1:5" x14ac:dyDescent="0.25">
      <c r="A1622" t="s">
        <v>12</v>
      </c>
      <c r="B1622" s="4">
        <v>42110</v>
      </c>
      <c r="C1622" t="s">
        <v>1945</v>
      </c>
      <c r="D1622" t="s">
        <v>328</v>
      </c>
      <c r="E1622" s="5">
        <v>3662.5</v>
      </c>
    </row>
    <row r="1623" spans="1:5" x14ac:dyDescent="0.25">
      <c r="A1623" t="s">
        <v>12</v>
      </c>
      <c r="B1623" s="4">
        <v>42110</v>
      </c>
      <c r="C1623" t="s">
        <v>1946</v>
      </c>
      <c r="D1623" t="s">
        <v>328</v>
      </c>
      <c r="E1623" s="5">
        <v>3662.5</v>
      </c>
    </row>
    <row r="1624" spans="1:5" x14ac:dyDescent="0.25">
      <c r="A1624" t="s">
        <v>12</v>
      </c>
      <c r="B1624" s="4">
        <v>42110</v>
      </c>
      <c r="C1624" t="s">
        <v>1947</v>
      </c>
      <c r="D1624" t="s">
        <v>1096</v>
      </c>
      <c r="E1624" s="5">
        <v>39.76</v>
      </c>
    </row>
    <row r="1625" spans="1:5" x14ac:dyDescent="0.25">
      <c r="A1625" t="s">
        <v>12</v>
      </c>
      <c r="B1625" s="4">
        <v>42110</v>
      </c>
      <c r="C1625" t="s">
        <v>1948</v>
      </c>
      <c r="D1625" t="s">
        <v>983</v>
      </c>
      <c r="E1625" s="5">
        <v>474</v>
      </c>
    </row>
    <row r="1626" spans="1:5" x14ac:dyDescent="0.25">
      <c r="A1626" t="s">
        <v>12</v>
      </c>
      <c r="B1626" s="4">
        <v>42110</v>
      </c>
      <c r="C1626" t="s">
        <v>1949</v>
      </c>
      <c r="D1626" t="s">
        <v>1950</v>
      </c>
      <c r="E1626" s="5">
        <v>1135.3900000000001</v>
      </c>
    </row>
    <row r="1627" spans="1:5" x14ac:dyDescent="0.25">
      <c r="A1627" t="s">
        <v>103</v>
      </c>
      <c r="B1627" s="4">
        <v>42110</v>
      </c>
      <c r="C1627" t="s">
        <v>1951</v>
      </c>
      <c r="D1627" t="s">
        <v>1952</v>
      </c>
      <c r="E1627" s="5">
        <v>350</v>
      </c>
    </row>
    <row r="1628" spans="1:5" x14ac:dyDescent="0.25">
      <c r="A1628" t="s">
        <v>103</v>
      </c>
      <c r="B1628" s="4">
        <v>42110</v>
      </c>
      <c r="C1628" t="s">
        <v>1953</v>
      </c>
      <c r="D1628" t="s">
        <v>1952</v>
      </c>
      <c r="E1628" s="5">
        <v>400</v>
      </c>
    </row>
    <row r="1629" spans="1:5" x14ac:dyDescent="0.25">
      <c r="A1629" t="s">
        <v>12</v>
      </c>
      <c r="B1629" s="4">
        <v>42110</v>
      </c>
      <c r="C1629" t="s">
        <v>1954</v>
      </c>
      <c r="D1629" t="s">
        <v>66</v>
      </c>
      <c r="E1629" s="5">
        <v>150</v>
      </c>
    </row>
    <row r="1630" spans="1:5" x14ac:dyDescent="0.25">
      <c r="A1630" t="s">
        <v>12</v>
      </c>
      <c r="B1630" s="4">
        <v>42110</v>
      </c>
      <c r="C1630" t="s">
        <v>1955</v>
      </c>
      <c r="D1630" t="s">
        <v>846</v>
      </c>
      <c r="E1630" s="5">
        <v>173.81</v>
      </c>
    </row>
    <row r="1631" spans="1:5" x14ac:dyDescent="0.25">
      <c r="A1631" t="s">
        <v>12</v>
      </c>
      <c r="B1631" s="4">
        <v>42118</v>
      </c>
      <c r="C1631" t="s">
        <v>1956</v>
      </c>
      <c r="D1631" t="s">
        <v>317</v>
      </c>
      <c r="E1631" s="5">
        <v>531.09</v>
      </c>
    </row>
    <row r="1632" spans="1:5" x14ac:dyDescent="0.25">
      <c r="A1632" t="s">
        <v>12</v>
      </c>
      <c r="B1632" s="4">
        <v>42118</v>
      </c>
      <c r="C1632" t="s">
        <v>1957</v>
      </c>
      <c r="D1632" t="s">
        <v>460</v>
      </c>
      <c r="E1632" s="5">
        <v>427.49</v>
      </c>
    </row>
    <row r="1633" spans="1:5" x14ac:dyDescent="0.25">
      <c r="A1633" t="s">
        <v>12</v>
      </c>
      <c r="B1633" s="4">
        <v>42118</v>
      </c>
      <c r="C1633" t="s">
        <v>1958</v>
      </c>
      <c r="D1633" t="s">
        <v>21</v>
      </c>
      <c r="E1633" s="5">
        <v>6062.01</v>
      </c>
    </row>
    <row r="1634" spans="1:5" x14ac:dyDescent="0.25">
      <c r="A1634" t="s">
        <v>12</v>
      </c>
      <c r="B1634" s="4">
        <v>42118</v>
      </c>
      <c r="C1634" t="s">
        <v>1959</v>
      </c>
      <c r="D1634" t="s">
        <v>180</v>
      </c>
      <c r="E1634" s="5">
        <v>20.02</v>
      </c>
    </row>
    <row r="1635" spans="1:5" x14ac:dyDescent="0.25">
      <c r="A1635" t="s">
        <v>12</v>
      </c>
      <c r="B1635" s="4">
        <v>42118</v>
      </c>
      <c r="C1635" t="s">
        <v>1960</v>
      </c>
      <c r="D1635" t="s">
        <v>874</v>
      </c>
      <c r="E1635" s="5">
        <v>6541.5</v>
      </c>
    </row>
    <row r="1636" spans="1:5" x14ac:dyDescent="0.25">
      <c r="A1636" t="s">
        <v>12</v>
      </c>
      <c r="B1636" s="4">
        <v>42118</v>
      </c>
      <c r="C1636" t="s">
        <v>1961</v>
      </c>
      <c r="D1636" t="s">
        <v>29</v>
      </c>
      <c r="E1636" s="5">
        <v>287.77999999999997</v>
      </c>
    </row>
    <row r="1637" spans="1:5" x14ac:dyDescent="0.25">
      <c r="A1637" t="s">
        <v>12</v>
      </c>
      <c r="B1637" s="4">
        <v>42118</v>
      </c>
      <c r="C1637" t="s">
        <v>1962</v>
      </c>
      <c r="D1637" t="s">
        <v>1963</v>
      </c>
      <c r="E1637" s="5">
        <v>813.05</v>
      </c>
    </row>
    <row r="1638" spans="1:5" x14ac:dyDescent="0.25">
      <c r="A1638" t="s">
        <v>103</v>
      </c>
      <c r="B1638" s="4">
        <v>42118</v>
      </c>
      <c r="C1638" t="s">
        <v>1964</v>
      </c>
      <c r="D1638" t="s">
        <v>776</v>
      </c>
      <c r="E1638" s="5">
        <v>44.52</v>
      </c>
    </row>
    <row r="1639" spans="1:5" x14ac:dyDescent="0.25">
      <c r="A1639" t="s">
        <v>12</v>
      </c>
      <c r="B1639" s="4">
        <v>42118</v>
      </c>
      <c r="C1639" t="s">
        <v>1965</v>
      </c>
      <c r="D1639" t="s">
        <v>1016</v>
      </c>
      <c r="E1639" s="5">
        <v>606</v>
      </c>
    </row>
    <row r="1640" spans="1:5" x14ac:dyDescent="0.25">
      <c r="A1640" t="s">
        <v>103</v>
      </c>
      <c r="B1640" s="4">
        <v>42118</v>
      </c>
      <c r="C1640" t="s">
        <v>1966</v>
      </c>
      <c r="D1640" t="s">
        <v>1967</v>
      </c>
      <c r="E1640" s="5">
        <v>17.43</v>
      </c>
    </row>
    <row r="1641" spans="1:5" x14ac:dyDescent="0.25">
      <c r="A1641" t="s">
        <v>12</v>
      </c>
      <c r="B1641" s="4">
        <v>42118</v>
      </c>
      <c r="C1641" t="s">
        <v>1968</v>
      </c>
      <c r="D1641" t="s">
        <v>223</v>
      </c>
      <c r="E1641" s="5">
        <v>11777.92</v>
      </c>
    </row>
    <row r="1642" spans="1:5" x14ac:dyDescent="0.25">
      <c r="A1642" t="s">
        <v>5</v>
      </c>
      <c r="B1642" s="4">
        <v>42118</v>
      </c>
      <c r="C1642" t="s">
        <v>1969</v>
      </c>
      <c r="D1642" t="s">
        <v>186</v>
      </c>
      <c r="E1642" s="5">
        <v>2510.4299999999998</v>
      </c>
    </row>
    <row r="1643" spans="1:5" x14ac:dyDescent="0.25">
      <c r="A1643" t="s">
        <v>5</v>
      </c>
      <c r="B1643" s="4">
        <v>42118</v>
      </c>
      <c r="C1643" t="s">
        <v>1970</v>
      </c>
      <c r="D1643" t="s">
        <v>186</v>
      </c>
      <c r="E1643" s="5">
        <v>929.79</v>
      </c>
    </row>
    <row r="1644" spans="1:5" x14ac:dyDescent="0.25">
      <c r="A1644" t="s">
        <v>12</v>
      </c>
      <c r="B1644" s="4">
        <v>42118</v>
      </c>
      <c r="C1644" t="s">
        <v>1971</v>
      </c>
      <c r="D1644" t="s">
        <v>211</v>
      </c>
      <c r="E1644" s="5">
        <v>4154</v>
      </c>
    </row>
    <row r="1645" spans="1:5" x14ac:dyDescent="0.25">
      <c r="A1645" t="s">
        <v>12</v>
      </c>
      <c r="B1645" s="4">
        <v>42118</v>
      </c>
      <c r="C1645" t="s">
        <v>1972</v>
      </c>
      <c r="D1645" t="s">
        <v>304</v>
      </c>
      <c r="E1645" s="5">
        <v>899.41</v>
      </c>
    </row>
    <row r="1646" spans="1:5" x14ac:dyDescent="0.25">
      <c r="A1646" t="s">
        <v>103</v>
      </c>
      <c r="B1646" s="4">
        <v>42118</v>
      </c>
      <c r="C1646" t="s">
        <v>1973</v>
      </c>
      <c r="D1646" t="s">
        <v>1974</v>
      </c>
      <c r="E1646" s="5">
        <v>240</v>
      </c>
    </row>
    <row r="1647" spans="1:5" x14ac:dyDescent="0.25">
      <c r="A1647" t="s">
        <v>12</v>
      </c>
      <c r="B1647" s="4">
        <v>42118</v>
      </c>
      <c r="C1647" t="s">
        <v>1975</v>
      </c>
      <c r="D1647" t="s">
        <v>215</v>
      </c>
      <c r="E1647" s="5">
        <v>600</v>
      </c>
    </row>
    <row r="1648" spans="1:5" x14ac:dyDescent="0.25">
      <c r="A1648" t="s">
        <v>12</v>
      </c>
      <c r="B1648" s="4">
        <v>42118</v>
      </c>
      <c r="C1648" t="s">
        <v>1976</v>
      </c>
      <c r="D1648" t="s">
        <v>27</v>
      </c>
      <c r="E1648" s="5">
        <v>13.73</v>
      </c>
    </row>
    <row r="1649" spans="1:5" x14ac:dyDescent="0.25">
      <c r="A1649" t="s">
        <v>12</v>
      </c>
      <c r="B1649" s="4">
        <v>42118</v>
      </c>
      <c r="C1649" t="s">
        <v>1977</v>
      </c>
      <c r="D1649" t="s">
        <v>18</v>
      </c>
      <c r="E1649" s="5">
        <v>26.37</v>
      </c>
    </row>
    <row r="1650" spans="1:5" x14ac:dyDescent="0.25">
      <c r="A1650" t="s">
        <v>12</v>
      </c>
      <c r="B1650" s="4">
        <v>42118</v>
      </c>
      <c r="C1650" t="s">
        <v>1978</v>
      </c>
      <c r="D1650" t="s">
        <v>1979</v>
      </c>
      <c r="E1650" s="5">
        <v>2895</v>
      </c>
    </row>
    <row r="1651" spans="1:5" x14ac:dyDescent="0.25">
      <c r="A1651" t="s">
        <v>12</v>
      </c>
      <c r="B1651" s="4">
        <v>42118</v>
      </c>
      <c r="C1651" t="s">
        <v>1980</v>
      </c>
      <c r="D1651" t="s">
        <v>607</v>
      </c>
      <c r="E1651" s="5">
        <v>75</v>
      </c>
    </row>
    <row r="1652" spans="1:5" x14ac:dyDescent="0.25">
      <c r="A1652" t="s">
        <v>103</v>
      </c>
      <c r="B1652" s="4">
        <v>42118</v>
      </c>
      <c r="C1652" t="s">
        <v>1981</v>
      </c>
      <c r="D1652" t="s">
        <v>793</v>
      </c>
      <c r="E1652" s="5">
        <v>162.12</v>
      </c>
    </row>
    <row r="1653" spans="1:5" x14ac:dyDescent="0.25">
      <c r="A1653" t="s">
        <v>103</v>
      </c>
      <c r="B1653" s="4">
        <v>42118</v>
      </c>
      <c r="C1653" t="s">
        <v>1982</v>
      </c>
      <c r="D1653" t="s">
        <v>1983</v>
      </c>
      <c r="E1653" s="5">
        <v>25.48</v>
      </c>
    </row>
    <row r="1654" spans="1:5" x14ac:dyDescent="0.25">
      <c r="A1654" t="s">
        <v>12</v>
      </c>
      <c r="B1654" s="4">
        <v>42118</v>
      </c>
      <c r="C1654" t="s">
        <v>1984</v>
      </c>
      <c r="D1654" t="s">
        <v>1468</v>
      </c>
      <c r="E1654" s="5">
        <v>140.29</v>
      </c>
    </row>
    <row r="1655" spans="1:5" x14ac:dyDescent="0.25">
      <c r="A1655" t="s">
        <v>103</v>
      </c>
      <c r="B1655" s="4">
        <v>42118</v>
      </c>
      <c r="C1655" t="s">
        <v>1985</v>
      </c>
      <c r="D1655" t="s">
        <v>107</v>
      </c>
      <c r="E1655" s="5">
        <v>35.96</v>
      </c>
    </row>
    <row r="1656" spans="1:5" x14ac:dyDescent="0.25">
      <c r="A1656" t="s">
        <v>12</v>
      </c>
      <c r="B1656" s="4">
        <v>42118</v>
      </c>
      <c r="C1656" t="s">
        <v>1986</v>
      </c>
      <c r="D1656" t="s">
        <v>1987</v>
      </c>
      <c r="E1656" s="5">
        <v>1100</v>
      </c>
    </row>
    <row r="1657" spans="1:5" x14ac:dyDescent="0.25">
      <c r="A1657" t="s">
        <v>103</v>
      </c>
      <c r="B1657" s="4">
        <v>42118</v>
      </c>
      <c r="C1657" t="s">
        <v>1988</v>
      </c>
      <c r="D1657" t="s">
        <v>805</v>
      </c>
      <c r="E1657" s="5">
        <v>148.68</v>
      </c>
    </row>
    <row r="1658" spans="1:5" x14ac:dyDescent="0.25">
      <c r="A1658" t="s">
        <v>103</v>
      </c>
      <c r="B1658" s="4">
        <v>42118</v>
      </c>
      <c r="C1658" t="s">
        <v>1989</v>
      </c>
      <c r="D1658" t="s">
        <v>360</v>
      </c>
      <c r="E1658" s="5">
        <v>243.19</v>
      </c>
    </row>
    <row r="1659" spans="1:5" x14ac:dyDescent="0.25">
      <c r="A1659" t="s">
        <v>12</v>
      </c>
      <c r="B1659" s="4">
        <v>42118</v>
      </c>
      <c r="C1659" t="s">
        <v>1990</v>
      </c>
      <c r="D1659" t="s">
        <v>360</v>
      </c>
      <c r="E1659" s="5">
        <v>67.97</v>
      </c>
    </row>
    <row r="1660" spans="1:5" x14ac:dyDescent="0.25">
      <c r="A1660" t="s">
        <v>12</v>
      </c>
      <c r="B1660" s="4">
        <v>42118</v>
      </c>
      <c r="C1660" t="s">
        <v>1991</v>
      </c>
      <c r="D1660" t="s">
        <v>956</v>
      </c>
      <c r="E1660" s="5">
        <v>7601.8</v>
      </c>
    </row>
    <row r="1661" spans="1:5" x14ac:dyDescent="0.25">
      <c r="A1661" t="s">
        <v>12</v>
      </c>
      <c r="B1661" s="4">
        <v>42118</v>
      </c>
      <c r="C1661" t="s">
        <v>1992</v>
      </c>
      <c r="D1661" t="s">
        <v>1851</v>
      </c>
      <c r="E1661" s="5">
        <v>1283.8699999999999</v>
      </c>
    </row>
    <row r="1662" spans="1:5" x14ac:dyDescent="0.25">
      <c r="A1662" t="s">
        <v>12</v>
      </c>
      <c r="B1662" s="4">
        <v>42118</v>
      </c>
      <c r="C1662" t="s">
        <v>1993</v>
      </c>
      <c r="D1662" t="s">
        <v>14</v>
      </c>
      <c r="E1662" s="5">
        <v>476.12</v>
      </c>
    </row>
    <row r="1663" spans="1:5" x14ac:dyDescent="0.25">
      <c r="A1663" t="s">
        <v>5</v>
      </c>
      <c r="B1663" s="4">
        <v>42118</v>
      </c>
      <c r="C1663" t="s">
        <v>1994</v>
      </c>
      <c r="D1663" t="s">
        <v>623</v>
      </c>
      <c r="E1663" s="5">
        <v>527.1</v>
      </c>
    </row>
    <row r="1664" spans="1:5" x14ac:dyDescent="0.25">
      <c r="A1664" t="s">
        <v>5</v>
      </c>
      <c r="B1664" s="4">
        <v>42118</v>
      </c>
      <c r="C1664" t="s">
        <v>1995</v>
      </c>
      <c r="D1664" t="s">
        <v>623</v>
      </c>
      <c r="E1664" s="5">
        <v>521.24</v>
      </c>
    </row>
    <row r="1665" spans="1:5" x14ac:dyDescent="0.25">
      <c r="A1665" t="s">
        <v>12</v>
      </c>
      <c r="B1665" s="4">
        <v>42118</v>
      </c>
      <c r="C1665" t="s">
        <v>1996</v>
      </c>
      <c r="D1665" t="s">
        <v>1997</v>
      </c>
      <c r="E1665" s="5">
        <v>13.48</v>
      </c>
    </row>
    <row r="1666" spans="1:5" x14ac:dyDescent="0.25">
      <c r="A1666" t="s">
        <v>103</v>
      </c>
      <c r="B1666" s="4">
        <v>42118</v>
      </c>
      <c r="C1666" t="s">
        <v>1998</v>
      </c>
      <c r="D1666" t="s">
        <v>557</v>
      </c>
      <c r="E1666" s="5">
        <v>500</v>
      </c>
    </row>
    <row r="1667" spans="1:5" x14ac:dyDescent="0.25">
      <c r="A1667" t="s">
        <v>12</v>
      </c>
      <c r="B1667" s="4">
        <v>42118</v>
      </c>
      <c r="C1667" t="s">
        <v>1999</v>
      </c>
      <c r="D1667" t="s">
        <v>225</v>
      </c>
      <c r="E1667" s="5">
        <v>4090.16</v>
      </c>
    </row>
    <row r="1668" spans="1:5" x14ac:dyDescent="0.25">
      <c r="A1668" t="s">
        <v>103</v>
      </c>
      <c r="B1668" s="4">
        <v>42118</v>
      </c>
      <c r="C1668" t="s">
        <v>2000</v>
      </c>
      <c r="D1668" t="s">
        <v>225</v>
      </c>
      <c r="E1668" s="5">
        <v>13797.68</v>
      </c>
    </row>
    <row r="1669" spans="1:5" x14ac:dyDescent="0.25">
      <c r="A1669" t="s">
        <v>103</v>
      </c>
      <c r="B1669" s="4">
        <v>42118</v>
      </c>
      <c r="C1669" t="s">
        <v>2001</v>
      </c>
      <c r="D1669" t="s">
        <v>1226</v>
      </c>
      <c r="E1669" s="5">
        <v>143.63999999999999</v>
      </c>
    </row>
    <row r="1670" spans="1:5" x14ac:dyDescent="0.25">
      <c r="A1670" t="s">
        <v>12</v>
      </c>
      <c r="B1670" s="4">
        <v>42118</v>
      </c>
      <c r="C1670" t="s">
        <v>2002</v>
      </c>
      <c r="D1670" t="s">
        <v>2003</v>
      </c>
      <c r="E1670" s="5">
        <v>36.86</v>
      </c>
    </row>
    <row r="1671" spans="1:5" x14ac:dyDescent="0.25">
      <c r="A1671" t="s">
        <v>12</v>
      </c>
      <c r="B1671" s="4">
        <v>42118</v>
      </c>
      <c r="C1671" t="s">
        <v>2004</v>
      </c>
      <c r="D1671" t="s">
        <v>2003</v>
      </c>
      <c r="E1671" s="5">
        <v>331.7</v>
      </c>
    </row>
    <row r="1672" spans="1:5" x14ac:dyDescent="0.25">
      <c r="A1672" t="s">
        <v>12</v>
      </c>
      <c r="B1672" s="4">
        <v>42118</v>
      </c>
      <c r="C1672" t="s">
        <v>2005</v>
      </c>
      <c r="D1672" t="s">
        <v>2006</v>
      </c>
      <c r="E1672" s="5">
        <v>1188</v>
      </c>
    </row>
    <row r="1673" spans="1:5" x14ac:dyDescent="0.25">
      <c r="A1673" t="s">
        <v>12</v>
      </c>
      <c r="B1673" s="4">
        <v>42124</v>
      </c>
      <c r="C1673" t="s">
        <v>2007</v>
      </c>
      <c r="D1673" t="s">
        <v>21</v>
      </c>
      <c r="E1673" s="5">
        <v>5857.81</v>
      </c>
    </row>
    <row r="1674" spans="1:5" x14ac:dyDescent="0.25">
      <c r="A1674" t="s">
        <v>12</v>
      </c>
      <c r="B1674" s="4">
        <v>42124</v>
      </c>
      <c r="C1674" t="s">
        <v>2008</v>
      </c>
      <c r="D1674" t="s">
        <v>98</v>
      </c>
      <c r="E1674" s="5">
        <v>1010.53</v>
      </c>
    </row>
    <row r="1675" spans="1:5" x14ac:dyDescent="0.25">
      <c r="A1675" t="s">
        <v>12</v>
      </c>
      <c r="B1675" s="4">
        <v>42124</v>
      </c>
      <c r="C1675" t="s">
        <v>2009</v>
      </c>
      <c r="D1675" t="s">
        <v>98</v>
      </c>
      <c r="E1675" s="5">
        <v>1738.96</v>
      </c>
    </row>
    <row r="1676" spans="1:5" x14ac:dyDescent="0.25">
      <c r="A1676" t="s">
        <v>12</v>
      </c>
      <c r="B1676" s="4">
        <v>42124</v>
      </c>
      <c r="C1676" t="s">
        <v>2010</v>
      </c>
      <c r="D1676" t="s">
        <v>98</v>
      </c>
      <c r="E1676" s="5">
        <v>15.47</v>
      </c>
    </row>
    <row r="1677" spans="1:5" x14ac:dyDescent="0.25">
      <c r="A1677" t="s">
        <v>12</v>
      </c>
      <c r="B1677" s="4">
        <v>42124</v>
      </c>
      <c r="C1677" t="s">
        <v>2011</v>
      </c>
      <c r="D1677" t="s">
        <v>98</v>
      </c>
      <c r="E1677" s="5">
        <v>-25.09</v>
      </c>
    </row>
    <row r="1678" spans="1:5" x14ac:dyDescent="0.25">
      <c r="A1678" t="s">
        <v>12</v>
      </c>
      <c r="B1678" s="4">
        <v>42124</v>
      </c>
      <c r="C1678" t="s">
        <v>2012</v>
      </c>
      <c r="D1678" t="s">
        <v>98</v>
      </c>
      <c r="E1678" s="5">
        <v>-7.88</v>
      </c>
    </row>
    <row r="1679" spans="1:5" x14ac:dyDescent="0.25">
      <c r="A1679" t="s">
        <v>12</v>
      </c>
      <c r="B1679" s="4">
        <v>42124</v>
      </c>
      <c r="C1679" t="s">
        <v>2013</v>
      </c>
      <c r="D1679" t="s">
        <v>98</v>
      </c>
      <c r="E1679" s="5">
        <v>-0.48</v>
      </c>
    </row>
    <row r="1680" spans="1:5" x14ac:dyDescent="0.25">
      <c r="A1680" t="s">
        <v>12</v>
      </c>
      <c r="B1680" s="4">
        <v>42124</v>
      </c>
      <c r="C1680" t="s">
        <v>2014</v>
      </c>
      <c r="D1680" t="s">
        <v>98</v>
      </c>
      <c r="E1680" s="5">
        <v>-12.26</v>
      </c>
    </row>
    <row r="1681" spans="1:5" x14ac:dyDescent="0.25">
      <c r="A1681" t="s">
        <v>103</v>
      </c>
      <c r="B1681" s="4">
        <v>42124</v>
      </c>
      <c r="C1681" t="s">
        <v>2015</v>
      </c>
      <c r="D1681" t="s">
        <v>180</v>
      </c>
      <c r="E1681" s="5">
        <v>196.44</v>
      </c>
    </row>
    <row r="1682" spans="1:5" x14ac:dyDescent="0.25">
      <c r="A1682" t="s">
        <v>12</v>
      </c>
      <c r="B1682" s="4">
        <v>42124</v>
      </c>
      <c r="C1682" t="s">
        <v>2016</v>
      </c>
      <c r="D1682" t="s">
        <v>180</v>
      </c>
      <c r="E1682" s="5">
        <v>14997.36</v>
      </c>
    </row>
    <row r="1683" spans="1:5" x14ac:dyDescent="0.25">
      <c r="A1683" t="s">
        <v>12</v>
      </c>
      <c r="B1683" s="4">
        <v>42124</v>
      </c>
      <c r="C1683" t="s">
        <v>2017</v>
      </c>
      <c r="D1683" t="s">
        <v>180</v>
      </c>
      <c r="E1683" s="5">
        <v>14975.14</v>
      </c>
    </row>
    <row r="1684" spans="1:5" x14ac:dyDescent="0.25">
      <c r="A1684" t="s">
        <v>103</v>
      </c>
      <c r="B1684" s="4">
        <v>42124</v>
      </c>
      <c r="C1684" t="s">
        <v>2018</v>
      </c>
      <c r="D1684" t="s">
        <v>180</v>
      </c>
      <c r="E1684" s="5">
        <v>122.64</v>
      </c>
    </row>
    <row r="1685" spans="1:5" x14ac:dyDescent="0.25">
      <c r="A1685" t="s">
        <v>12</v>
      </c>
      <c r="B1685" s="4">
        <v>42124</v>
      </c>
      <c r="C1685" t="s">
        <v>2019</v>
      </c>
      <c r="D1685" t="s">
        <v>370</v>
      </c>
      <c r="E1685" s="5">
        <v>1510.01</v>
      </c>
    </row>
    <row r="1686" spans="1:5" x14ac:dyDescent="0.25">
      <c r="A1686" t="s">
        <v>5</v>
      </c>
      <c r="B1686" s="4">
        <v>42124</v>
      </c>
      <c r="C1686" t="s">
        <v>2020</v>
      </c>
      <c r="D1686" t="s">
        <v>7</v>
      </c>
      <c r="E1686" s="5">
        <v>79.290000000000006</v>
      </c>
    </row>
    <row r="1687" spans="1:5" x14ac:dyDescent="0.25">
      <c r="A1687" t="s">
        <v>5</v>
      </c>
      <c r="B1687" s="4">
        <v>42124</v>
      </c>
      <c r="C1687" t="s">
        <v>2021</v>
      </c>
      <c r="D1687" t="s">
        <v>190</v>
      </c>
      <c r="E1687" s="5">
        <v>107.17</v>
      </c>
    </row>
    <row r="1688" spans="1:5" x14ac:dyDescent="0.25">
      <c r="A1688" t="s">
        <v>12</v>
      </c>
      <c r="B1688" s="4">
        <v>42124</v>
      </c>
      <c r="C1688" t="s">
        <v>2022</v>
      </c>
      <c r="D1688" t="s">
        <v>81</v>
      </c>
      <c r="E1688" s="5">
        <v>15.61</v>
      </c>
    </row>
    <row r="1689" spans="1:5" x14ac:dyDescent="0.25">
      <c r="A1689" t="s">
        <v>5</v>
      </c>
      <c r="B1689" s="4">
        <v>42124</v>
      </c>
      <c r="C1689" t="s">
        <v>2023</v>
      </c>
      <c r="D1689" t="s">
        <v>9</v>
      </c>
      <c r="E1689" s="5">
        <v>146.81</v>
      </c>
    </row>
    <row r="1690" spans="1:5" x14ac:dyDescent="0.25">
      <c r="A1690" t="s">
        <v>12</v>
      </c>
      <c r="B1690" s="4">
        <v>42124</v>
      </c>
      <c r="C1690" t="s">
        <v>2024</v>
      </c>
      <c r="D1690" t="s">
        <v>304</v>
      </c>
      <c r="E1690" s="5">
        <v>11.13</v>
      </c>
    </row>
    <row r="1691" spans="1:5" x14ac:dyDescent="0.25">
      <c r="A1691" t="s">
        <v>12</v>
      </c>
      <c r="B1691" s="4">
        <v>42124</v>
      </c>
      <c r="C1691" t="s">
        <v>2025</v>
      </c>
      <c r="D1691" t="s">
        <v>2026</v>
      </c>
      <c r="E1691" s="5">
        <v>1500</v>
      </c>
    </row>
    <row r="1692" spans="1:5" x14ac:dyDescent="0.25">
      <c r="A1692" t="s">
        <v>12</v>
      </c>
      <c r="B1692" s="4">
        <v>42124</v>
      </c>
      <c r="C1692" t="s">
        <v>2027</v>
      </c>
      <c r="D1692" t="s">
        <v>88</v>
      </c>
      <c r="E1692" s="5">
        <v>325</v>
      </c>
    </row>
    <row r="1693" spans="1:5" x14ac:dyDescent="0.25">
      <c r="A1693" t="s">
        <v>12</v>
      </c>
      <c r="B1693" s="4">
        <v>42124</v>
      </c>
      <c r="C1693" t="s">
        <v>2028</v>
      </c>
      <c r="D1693" t="s">
        <v>18</v>
      </c>
      <c r="E1693" s="5">
        <v>40.69</v>
      </c>
    </row>
    <row r="1694" spans="1:5" x14ac:dyDescent="0.25">
      <c r="A1694" t="s">
        <v>12</v>
      </c>
      <c r="B1694" s="4">
        <v>42124</v>
      </c>
      <c r="C1694" t="s">
        <v>2029</v>
      </c>
      <c r="D1694" t="s">
        <v>18</v>
      </c>
      <c r="E1694" s="5">
        <v>23.27</v>
      </c>
    </row>
    <row r="1695" spans="1:5" x14ac:dyDescent="0.25">
      <c r="A1695" t="s">
        <v>12</v>
      </c>
      <c r="B1695" s="4">
        <v>42124</v>
      </c>
      <c r="C1695" t="s">
        <v>2030</v>
      </c>
      <c r="D1695" t="s">
        <v>18</v>
      </c>
      <c r="E1695" s="5">
        <v>38.39</v>
      </c>
    </row>
    <row r="1696" spans="1:5" x14ac:dyDescent="0.25">
      <c r="A1696" t="s">
        <v>12</v>
      </c>
      <c r="B1696" s="4">
        <v>42124</v>
      </c>
      <c r="C1696" t="s">
        <v>2031</v>
      </c>
      <c r="D1696" t="s">
        <v>18</v>
      </c>
      <c r="E1696" s="5">
        <v>52.98</v>
      </c>
    </row>
    <row r="1697" spans="1:5" x14ac:dyDescent="0.25">
      <c r="A1697" t="s">
        <v>12</v>
      </c>
      <c r="B1697" s="4">
        <v>42124</v>
      </c>
      <c r="C1697" t="s">
        <v>2032</v>
      </c>
      <c r="D1697" t="s">
        <v>18</v>
      </c>
      <c r="E1697" s="5">
        <v>41.05</v>
      </c>
    </row>
    <row r="1698" spans="1:5" x14ac:dyDescent="0.25">
      <c r="A1698" t="s">
        <v>12</v>
      </c>
      <c r="B1698" s="4">
        <v>42124</v>
      </c>
      <c r="C1698" t="s">
        <v>2033</v>
      </c>
      <c r="D1698" t="s">
        <v>18</v>
      </c>
      <c r="E1698" s="5">
        <v>-0.45</v>
      </c>
    </row>
    <row r="1699" spans="1:5" x14ac:dyDescent="0.25">
      <c r="A1699" t="s">
        <v>12</v>
      </c>
      <c r="B1699" s="4">
        <v>42124</v>
      </c>
      <c r="C1699" t="s">
        <v>2034</v>
      </c>
      <c r="D1699" t="s">
        <v>18</v>
      </c>
      <c r="E1699" s="5">
        <v>-0.84</v>
      </c>
    </row>
    <row r="1700" spans="1:5" x14ac:dyDescent="0.25">
      <c r="A1700" t="s">
        <v>12</v>
      </c>
      <c r="B1700" s="4">
        <v>42124</v>
      </c>
      <c r="C1700" t="s">
        <v>2035</v>
      </c>
      <c r="D1700" t="s">
        <v>18</v>
      </c>
      <c r="E1700" s="5">
        <v>-0.84</v>
      </c>
    </row>
    <row r="1701" spans="1:5" x14ac:dyDescent="0.25">
      <c r="A1701" t="s">
        <v>12</v>
      </c>
      <c r="B1701" s="4">
        <v>42124</v>
      </c>
      <c r="C1701" t="s">
        <v>2036</v>
      </c>
      <c r="D1701" t="s">
        <v>18</v>
      </c>
      <c r="E1701" s="5">
        <v>-1.69</v>
      </c>
    </row>
    <row r="1702" spans="1:5" x14ac:dyDescent="0.25">
      <c r="A1702" t="s">
        <v>12</v>
      </c>
      <c r="B1702" s="4">
        <v>42124</v>
      </c>
      <c r="C1702" t="s">
        <v>2037</v>
      </c>
      <c r="D1702" t="s">
        <v>18</v>
      </c>
      <c r="E1702" s="5">
        <v>-0.39</v>
      </c>
    </row>
    <row r="1703" spans="1:5" x14ac:dyDescent="0.25">
      <c r="A1703" t="s">
        <v>103</v>
      </c>
      <c r="B1703" s="4">
        <v>42124</v>
      </c>
      <c r="C1703" t="s">
        <v>2038</v>
      </c>
      <c r="D1703" t="s">
        <v>607</v>
      </c>
      <c r="E1703" s="5">
        <v>925</v>
      </c>
    </row>
    <row r="1704" spans="1:5" x14ac:dyDescent="0.25">
      <c r="A1704" t="s">
        <v>5</v>
      </c>
      <c r="B1704" s="4">
        <v>42124</v>
      </c>
      <c r="C1704" t="s">
        <v>2039</v>
      </c>
      <c r="D1704" t="s">
        <v>413</v>
      </c>
      <c r="E1704" s="5">
        <v>8.61</v>
      </c>
    </row>
    <row r="1705" spans="1:5" x14ac:dyDescent="0.25">
      <c r="A1705" t="s">
        <v>5</v>
      </c>
      <c r="B1705" s="4">
        <v>42124</v>
      </c>
      <c r="C1705" t="s">
        <v>2040</v>
      </c>
      <c r="D1705" t="s">
        <v>11</v>
      </c>
      <c r="E1705" s="5">
        <v>230.8</v>
      </c>
    </row>
    <row r="1706" spans="1:5" x14ac:dyDescent="0.25">
      <c r="A1706" t="s">
        <v>12</v>
      </c>
      <c r="B1706" s="4">
        <v>42124</v>
      </c>
      <c r="C1706" t="s">
        <v>2041</v>
      </c>
      <c r="D1706" t="s">
        <v>300</v>
      </c>
      <c r="E1706" s="5">
        <v>68.760000000000005</v>
      </c>
    </row>
    <row r="1707" spans="1:5" x14ac:dyDescent="0.25">
      <c r="A1707" t="s">
        <v>12</v>
      </c>
      <c r="B1707" s="4">
        <v>42124</v>
      </c>
      <c r="C1707" t="s">
        <v>2042</v>
      </c>
      <c r="D1707" t="s">
        <v>300</v>
      </c>
      <c r="E1707" s="5">
        <v>68.760000000000005</v>
      </c>
    </row>
    <row r="1708" spans="1:5" x14ac:dyDescent="0.25">
      <c r="A1708" t="s">
        <v>12</v>
      </c>
      <c r="B1708" s="4">
        <v>42124</v>
      </c>
      <c r="C1708" t="s">
        <v>2043</v>
      </c>
      <c r="D1708" t="s">
        <v>33</v>
      </c>
      <c r="E1708" s="5">
        <v>50</v>
      </c>
    </row>
    <row r="1709" spans="1:5" x14ac:dyDescent="0.25">
      <c r="A1709" t="s">
        <v>12</v>
      </c>
      <c r="B1709" s="4">
        <v>42124</v>
      </c>
      <c r="C1709" t="s">
        <v>2044</v>
      </c>
      <c r="D1709" t="s">
        <v>33</v>
      </c>
      <c r="E1709" s="5">
        <v>250</v>
      </c>
    </row>
    <row r="1710" spans="1:5" x14ac:dyDescent="0.25">
      <c r="A1710" t="s">
        <v>12</v>
      </c>
      <c r="B1710" s="4">
        <v>42124</v>
      </c>
      <c r="C1710" t="s">
        <v>2045</v>
      </c>
      <c r="D1710" t="s">
        <v>33</v>
      </c>
      <c r="E1710" s="5">
        <v>9950</v>
      </c>
    </row>
    <row r="1711" spans="1:5" x14ac:dyDescent="0.25">
      <c r="A1711" t="s">
        <v>12</v>
      </c>
      <c r="B1711" s="4">
        <v>42124</v>
      </c>
      <c r="C1711" t="s">
        <v>2046</v>
      </c>
      <c r="D1711" t="s">
        <v>33</v>
      </c>
      <c r="E1711" s="5">
        <v>9650</v>
      </c>
    </row>
    <row r="1712" spans="1:5" x14ac:dyDescent="0.25">
      <c r="A1712" t="s">
        <v>12</v>
      </c>
      <c r="B1712" s="4">
        <v>42124</v>
      </c>
      <c r="C1712" t="s">
        <v>2047</v>
      </c>
      <c r="D1712" t="s">
        <v>296</v>
      </c>
      <c r="E1712" s="5">
        <v>863.68</v>
      </c>
    </row>
    <row r="1713" spans="1:5" x14ac:dyDescent="0.25">
      <c r="A1713" t="s">
        <v>12</v>
      </c>
      <c r="B1713" s="4">
        <v>42131</v>
      </c>
      <c r="C1713" t="s">
        <v>2048</v>
      </c>
      <c r="D1713" t="s">
        <v>220</v>
      </c>
      <c r="E1713" s="5">
        <v>1258.98</v>
      </c>
    </row>
    <row r="1714" spans="1:5" x14ac:dyDescent="0.25">
      <c r="A1714" t="s">
        <v>12</v>
      </c>
      <c r="B1714" s="4">
        <v>42131</v>
      </c>
      <c r="C1714" t="s">
        <v>2049</v>
      </c>
      <c r="D1714" t="s">
        <v>750</v>
      </c>
      <c r="E1714" s="5">
        <v>138.36000000000001</v>
      </c>
    </row>
    <row r="1715" spans="1:5" x14ac:dyDescent="0.25">
      <c r="A1715" t="s">
        <v>12</v>
      </c>
      <c r="B1715" s="4">
        <v>42131</v>
      </c>
      <c r="C1715" t="s">
        <v>2050</v>
      </c>
      <c r="D1715" t="s">
        <v>495</v>
      </c>
      <c r="E1715" s="5">
        <v>202.5</v>
      </c>
    </row>
    <row r="1716" spans="1:5" x14ac:dyDescent="0.25">
      <c r="A1716" t="s">
        <v>12</v>
      </c>
      <c r="B1716" s="4">
        <v>42131</v>
      </c>
      <c r="C1716" t="s">
        <v>2051</v>
      </c>
      <c r="D1716" t="s">
        <v>180</v>
      </c>
      <c r="E1716" s="5">
        <v>131.4</v>
      </c>
    </row>
    <row r="1717" spans="1:5" x14ac:dyDescent="0.25">
      <c r="A1717" t="s">
        <v>12</v>
      </c>
      <c r="B1717" s="4">
        <v>42131</v>
      </c>
      <c r="C1717" t="s">
        <v>2052</v>
      </c>
      <c r="D1717" t="s">
        <v>180</v>
      </c>
      <c r="E1717" s="5">
        <v>136.88</v>
      </c>
    </row>
    <row r="1718" spans="1:5" x14ac:dyDescent="0.25">
      <c r="A1718" t="s">
        <v>12</v>
      </c>
      <c r="B1718" s="4">
        <v>42131</v>
      </c>
      <c r="C1718" t="s">
        <v>2053</v>
      </c>
      <c r="D1718" t="s">
        <v>180</v>
      </c>
      <c r="E1718" s="5">
        <v>82.13</v>
      </c>
    </row>
    <row r="1719" spans="1:5" x14ac:dyDescent="0.25">
      <c r="A1719" t="s">
        <v>12</v>
      </c>
      <c r="B1719" s="4">
        <v>42131</v>
      </c>
      <c r="C1719" t="s">
        <v>2054</v>
      </c>
      <c r="D1719" t="s">
        <v>180</v>
      </c>
      <c r="E1719" s="5">
        <v>496.86</v>
      </c>
    </row>
    <row r="1720" spans="1:5" x14ac:dyDescent="0.25">
      <c r="A1720" t="s">
        <v>12</v>
      </c>
      <c r="B1720" s="4">
        <v>42131</v>
      </c>
      <c r="C1720" t="s">
        <v>2055</v>
      </c>
      <c r="D1720" t="s">
        <v>180</v>
      </c>
      <c r="E1720" s="5">
        <v>14960.26</v>
      </c>
    </row>
    <row r="1721" spans="1:5" x14ac:dyDescent="0.25">
      <c r="A1721" t="s">
        <v>12</v>
      </c>
      <c r="B1721" s="4">
        <v>42131</v>
      </c>
      <c r="C1721" t="s">
        <v>2056</v>
      </c>
      <c r="D1721" t="s">
        <v>25</v>
      </c>
      <c r="E1721" s="5">
        <v>1435.76</v>
      </c>
    </row>
    <row r="1722" spans="1:5" x14ac:dyDescent="0.25">
      <c r="A1722" t="s">
        <v>12</v>
      </c>
      <c r="B1722" s="4">
        <v>42131</v>
      </c>
      <c r="C1722" t="s">
        <v>2057</v>
      </c>
      <c r="D1722" t="s">
        <v>90</v>
      </c>
      <c r="E1722" s="5">
        <v>1695.43</v>
      </c>
    </row>
    <row r="1723" spans="1:5" x14ac:dyDescent="0.25">
      <c r="A1723" t="s">
        <v>5</v>
      </c>
      <c r="B1723" s="4">
        <v>42131</v>
      </c>
      <c r="C1723" t="s">
        <v>2058</v>
      </c>
      <c r="D1723" t="s">
        <v>566</v>
      </c>
      <c r="E1723" s="5">
        <v>54</v>
      </c>
    </row>
    <row r="1724" spans="1:5" x14ac:dyDescent="0.25">
      <c r="A1724" t="s">
        <v>103</v>
      </c>
      <c r="B1724" s="4">
        <v>42131</v>
      </c>
      <c r="C1724" t="s">
        <v>2059</v>
      </c>
      <c r="D1724" t="s">
        <v>2060</v>
      </c>
      <c r="E1724" s="5">
        <v>1485</v>
      </c>
    </row>
    <row r="1725" spans="1:5" x14ac:dyDescent="0.25">
      <c r="A1725" t="s">
        <v>12</v>
      </c>
      <c r="B1725" s="4">
        <v>42131</v>
      </c>
      <c r="C1725" t="s">
        <v>2061</v>
      </c>
      <c r="D1725" t="s">
        <v>23</v>
      </c>
      <c r="E1725" s="5">
        <v>101.15</v>
      </c>
    </row>
    <row r="1726" spans="1:5" x14ac:dyDescent="0.25">
      <c r="A1726" t="s">
        <v>103</v>
      </c>
      <c r="B1726" s="4">
        <v>42131</v>
      </c>
      <c r="C1726" t="s">
        <v>2062</v>
      </c>
      <c r="D1726" t="s">
        <v>503</v>
      </c>
      <c r="E1726" s="5">
        <v>10</v>
      </c>
    </row>
    <row r="1727" spans="1:5" x14ac:dyDescent="0.25">
      <c r="A1727" t="s">
        <v>5</v>
      </c>
      <c r="B1727" s="4">
        <v>42131</v>
      </c>
      <c r="C1727" t="s">
        <v>2063</v>
      </c>
      <c r="D1727" t="s">
        <v>7</v>
      </c>
      <c r="E1727" s="5">
        <v>79.290000000000006</v>
      </c>
    </row>
    <row r="1728" spans="1:5" x14ac:dyDescent="0.25">
      <c r="A1728" t="s">
        <v>12</v>
      </c>
      <c r="B1728" s="4">
        <v>42131</v>
      </c>
      <c r="C1728" t="s">
        <v>2064</v>
      </c>
      <c r="D1728" t="s">
        <v>272</v>
      </c>
      <c r="E1728" s="5">
        <v>25</v>
      </c>
    </row>
    <row r="1729" spans="1:5" x14ac:dyDescent="0.25">
      <c r="A1729" t="s">
        <v>5</v>
      </c>
      <c r="B1729" s="4">
        <v>42131</v>
      </c>
      <c r="C1729" t="s">
        <v>2065</v>
      </c>
      <c r="D1729" t="s">
        <v>44</v>
      </c>
      <c r="E1729" s="5">
        <v>3260.56</v>
      </c>
    </row>
    <row r="1730" spans="1:5" x14ac:dyDescent="0.25">
      <c r="A1730" t="s">
        <v>5</v>
      </c>
      <c r="B1730" s="4">
        <v>42131</v>
      </c>
      <c r="C1730" t="s">
        <v>2066</v>
      </c>
      <c r="D1730" t="s">
        <v>44</v>
      </c>
      <c r="E1730" s="5">
        <v>8490.6200000000008</v>
      </c>
    </row>
    <row r="1731" spans="1:5" x14ac:dyDescent="0.25">
      <c r="A1731" t="s">
        <v>5</v>
      </c>
      <c r="B1731" s="4">
        <v>42131</v>
      </c>
      <c r="C1731" t="s">
        <v>2067</v>
      </c>
      <c r="D1731" t="s">
        <v>44</v>
      </c>
      <c r="E1731" s="5">
        <v>856.28</v>
      </c>
    </row>
    <row r="1732" spans="1:5" x14ac:dyDescent="0.25">
      <c r="A1732" t="s">
        <v>5</v>
      </c>
      <c r="B1732" s="4">
        <v>42131</v>
      </c>
      <c r="C1732" t="s">
        <v>2068</v>
      </c>
      <c r="D1732" t="s">
        <v>44</v>
      </c>
      <c r="E1732" s="5">
        <v>1242.56</v>
      </c>
    </row>
    <row r="1733" spans="1:5" x14ac:dyDescent="0.25">
      <c r="A1733" t="s">
        <v>5</v>
      </c>
      <c r="B1733" s="4">
        <v>42131</v>
      </c>
      <c r="C1733" t="s">
        <v>2069</v>
      </c>
      <c r="D1733" t="s">
        <v>190</v>
      </c>
      <c r="E1733" s="5">
        <v>107.17</v>
      </c>
    </row>
    <row r="1734" spans="1:5" x14ac:dyDescent="0.25">
      <c r="A1734" t="s">
        <v>12</v>
      </c>
      <c r="B1734" s="4">
        <v>42131</v>
      </c>
      <c r="C1734" t="s">
        <v>2070</v>
      </c>
      <c r="D1734" t="s">
        <v>29</v>
      </c>
      <c r="E1734" s="5">
        <v>838.21</v>
      </c>
    </row>
    <row r="1735" spans="1:5" x14ac:dyDescent="0.25">
      <c r="A1735" t="s">
        <v>12</v>
      </c>
      <c r="B1735" s="4">
        <v>42131</v>
      </c>
      <c r="C1735" t="s">
        <v>2071</v>
      </c>
      <c r="D1735" t="s">
        <v>1759</v>
      </c>
      <c r="E1735" s="5">
        <v>40</v>
      </c>
    </row>
    <row r="1736" spans="1:5" x14ac:dyDescent="0.25">
      <c r="A1736" t="s">
        <v>5</v>
      </c>
      <c r="B1736" s="4">
        <v>42131</v>
      </c>
      <c r="C1736" t="s">
        <v>2072</v>
      </c>
      <c r="D1736" t="s">
        <v>9</v>
      </c>
      <c r="E1736" s="5">
        <v>146.81</v>
      </c>
    </row>
    <row r="1737" spans="1:5" x14ac:dyDescent="0.25">
      <c r="A1737" t="s">
        <v>103</v>
      </c>
      <c r="B1737" s="4">
        <v>42131</v>
      </c>
      <c r="C1737" t="s">
        <v>2073</v>
      </c>
      <c r="D1737" t="s">
        <v>724</v>
      </c>
      <c r="E1737" s="5">
        <v>570</v>
      </c>
    </row>
    <row r="1738" spans="1:5" x14ac:dyDescent="0.25">
      <c r="A1738" t="s">
        <v>12</v>
      </c>
      <c r="B1738" s="4">
        <v>42131</v>
      </c>
      <c r="C1738" t="s">
        <v>2074</v>
      </c>
      <c r="D1738" t="s">
        <v>27</v>
      </c>
      <c r="E1738" s="5">
        <v>30.68</v>
      </c>
    </row>
    <row r="1739" spans="1:5" x14ac:dyDescent="0.25">
      <c r="A1739" t="s">
        <v>12</v>
      </c>
      <c r="B1739" s="4">
        <v>42131</v>
      </c>
      <c r="C1739" t="s">
        <v>2075</v>
      </c>
      <c r="D1739" t="s">
        <v>18</v>
      </c>
      <c r="E1739" s="5">
        <v>21.85</v>
      </c>
    </row>
    <row r="1740" spans="1:5" x14ac:dyDescent="0.25">
      <c r="A1740" t="s">
        <v>12</v>
      </c>
      <c r="B1740" s="4">
        <v>42131</v>
      </c>
      <c r="C1740" t="s">
        <v>2076</v>
      </c>
      <c r="D1740" t="s">
        <v>18</v>
      </c>
      <c r="E1740" s="5">
        <v>63.09</v>
      </c>
    </row>
    <row r="1741" spans="1:5" x14ac:dyDescent="0.25">
      <c r="A1741" t="s">
        <v>12</v>
      </c>
      <c r="B1741" s="4">
        <v>42131</v>
      </c>
      <c r="C1741" t="s">
        <v>2077</v>
      </c>
      <c r="D1741" t="s">
        <v>18</v>
      </c>
      <c r="E1741" s="5">
        <v>7.23</v>
      </c>
    </row>
    <row r="1742" spans="1:5" x14ac:dyDescent="0.25">
      <c r="A1742" t="s">
        <v>12</v>
      </c>
      <c r="B1742" s="4">
        <v>42131</v>
      </c>
      <c r="C1742" t="s">
        <v>2078</v>
      </c>
      <c r="D1742" t="s">
        <v>605</v>
      </c>
      <c r="E1742" s="5">
        <v>64.19</v>
      </c>
    </row>
    <row r="1743" spans="1:5" x14ac:dyDescent="0.25">
      <c r="A1743" t="s">
        <v>12</v>
      </c>
      <c r="B1743" s="4">
        <v>42131</v>
      </c>
      <c r="C1743" t="s">
        <v>2079</v>
      </c>
      <c r="D1743" t="s">
        <v>605</v>
      </c>
      <c r="E1743" s="5">
        <v>64.38</v>
      </c>
    </row>
    <row r="1744" spans="1:5" x14ac:dyDescent="0.25">
      <c r="A1744" t="s">
        <v>12</v>
      </c>
      <c r="B1744" s="4">
        <v>42131</v>
      </c>
      <c r="C1744" t="s">
        <v>2080</v>
      </c>
      <c r="D1744" t="s">
        <v>1578</v>
      </c>
      <c r="E1744" s="5">
        <v>750</v>
      </c>
    </row>
    <row r="1745" spans="1:5" x14ac:dyDescent="0.25">
      <c r="A1745" t="s">
        <v>12</v>
      </c>
      <c r="B1745" s="4">
        <v>42131</v>
      </c>
      <c r="C1745" t="s">
        <v>2081</v>
      </c>
      <c r="D1745" t="s">
        <v>92</v>
      </c>
      <c r="E1745" s="5">
        <v>23.84</v>
      </c>
    </row>
    <row r="1746" spans="1:5" x14ac:dyDescent="0.25">
      <c r="A1746" t="s">
        <v>12</v>
      </c>
      <c r="B1746" s="4">
        <v>42131</v>
      </c>
      <c r="C1746" t="s">
        <v>2082</v>
      </c>
      <c r="D1746" t="s">
        <v>92</v>
      </c>
      <c r="E1746" s="5">
        <v>757.39</v>
      </c>
    </row>
    <row r="1747" spans="1:5" x14ac:dyDescent="0.25">
      <c r="A1747" t="s">
        <v>103</v>
      </c>
      <c r="B1747" s="4">
        <v>42131</v>
      </c>
      <c r="C1747" t="s">
        <v>2083</v>
      </c>
      <c r="D1747" t="s">
        <v>323</v>
      </c>
      <c r="E1747" s="5">
        <v>332.02</v>
      </c>
    </row>
    <row r="1748" spans="1:5" x14ac:dyDescent="0.25">
      <c r="A1748" t="s">
        <v>5</v>
      </c>
      <c r="B1748" s="4">
        <v>42131</v>
      </c>
      <c r="C1748" t="s">
        <v>2084</v>
      </c>
      <c r="D1748" t="s">
        <v>413</v>
      </c>
      <c r="E1748" s="5">
        <v>8.61</v>
      </c>
    </row>
    <row r="1749" spans="1:5" x14ac:dyDescent="0.25">
      <c r="A1749" t="s">
        <v>12</v>
      </c>
      <c r="B1749" s="4">
        <v>42131</v>
      </c>
      <c r="C1749" t="s">
        <v>2085</v>
      </c>
      <c r="D1749" t="s">
        <v>64</v>
      </c>
      <c r="E1749" s="5">
        <v>34.35</v>
      </c>
    </row>
    <row r="1750" spans="1:5" x14ac:dyDescent="0.25">
      <c r="A1750" t="s">
        <v>5</v>
      </c>
      <c r="B1750" s="4">
        <v>42131</v>
      </c>
      <c r="C1750" t="s">
        <v>2086</v>
      </c>
      <c r="D1750" t="s">
        <v>11</v>
      </c>
      <c r="E1750" s="5">
        <v>230.8</v>
      </c>
    </row>
    <row r="1751" spans="1:5" x14ac:dyDescent="0.25">
      <c r="A1751" t="s">
        <v>12</v>
      </c>
      <c r="B1751" s="4">
        <v>42131</v>
      </c>
      <c r="C1751" t="s">
        <v>2087</v>
      </c>
      <c r="D1751" t="s">
        <v>2088</v>
      </c>
      <c r="E1751" s="5">
        <v>200</v>
      </c>
    </row>
    <row r="1752" spans="1:5" x14ac:dyDescent="0.25">
      <c r="A1752" t="s">
        <v>12</v>
      </c>
      <c r="B1752" s="4">
        <v>42131</v>
      </c>
      <c r="C1752" t="s">
        <v>2089</v>
      </c>
      <c r="D1752" t="s">
        <v>983</v>
      </c>
      <c r="E1752" s="5">
        <v>491.3</v>
      </c>
    </row>
    <row r="1753" spans="1:5" x14ac:dyDescent="0.25">
      <c r="A1753" t="s">
        <v>5</v>
      </c>
      <c r="B1753" s="4">
        <v>42131</v>
      </c>
      <c r="C1753" t="s">
        <v>2090</v>
      </c>
      <c r="D1753" t="s">
        <v>623</v>
      </c>
      <c r="E1753" s="5">
        <v>526.91</v>
      </c>
    </row>
    <row r="1754" spans="1:5" x14ac:dyDescent="0.25">
      <c r="A1754" t="s">
        <v>12</v>
      </c>
      <c r="B1754" s="4">
        <v>42131</v>
      </c>
      <c r="C1754" t="s">
        <v>2091</v>
      </c>
      <c r="D1754" t="s">
        <v>2092</v>
      </c>
      <c r="E1754" s="5">
        <v>450</v>
      </c>
    </row>
    <row r="1755" spans="1:5" x14ac:dyDescent="0.25">
      <c r="A1755" t="s">
        <v>12</v>
      </c>
      <c r="B1755" s="4">
        <v>42131</v>
      </c>
      <c r="C1755" t="s">
        <v>2093</v>
      </c>
      <c r="D1755" t="s">
        <v>306</v>
      </c>
      <c r="E1755" s="5">
        <v>8554.15</v>
      </c>
    </row>
    <row r="1756" spans="1:5" x14ac:dyDescent="0.25">
      <c r="A1756" t="s">
        <v>12</v>
      </c>
      <c r="B1756" s="4">
        <v>42131</v>
      </c>
      <c r="C1756" t="s">
        <v>2094</v>
      </c>
      <c r="D1756" t="s">
        <v>634</v>
      </c>
      <c r="E1756" s="5">
        <v>734.7</v>
      </c>
    </row>
    <row r="1757" spans="1:5" x14ac:dyDescent="0.25">
      <c r="A1757" t="s">
        <v>103</v>
      </c>
      <c r="B1757" s="4">
        <v>42136</v>
      </c>
      <c r="C1757" t="s">
        <v>2095</v>
      </c>
      <c r="D1757" t="s">
        <v>2096</v>
      </c>
      <c r="E1757" s="5">
        <v>400</v>
      </c>
    </row>
    <row r="1758" spans="1:5" x14ac:dyDescent="0.25">
      <c r="A1758" t="s">
        <v>103</v>
      </c>
      <c r="B1758" s="4">
        <v>42136</v>
      </c>
      <c r="C1758" t="s">
        <v>2097</v>
      </c>
      <c r="D1758" t="s">
        <v>2098</v>
      </c>
      <c r="E1758" s="5">
        <v>333.63</v>
      </c>
    </row>
    <row r="1759" spans="1:5" x14ac:dyDescent="0.25">
      <c r="A1759" t="s">
        <v>103</v>
      </c>
      <c r="B1759" s="4">
        <v>42136</v>
      </c>
      <c r="C1759" t="s">
        <v>2099</v>
      </c>
      <c r="D1759" t="s">
        <v>2098</v>
      </c>
      <c r="E1759" s="5">
        <v>60.9</v>
      </c>
    </row>
    <row r="1760" spans="1:5" x14ac:dyDescent="0.25">
      <c r="A1760" t="s">
        <v>12</v>
      </c>
      <c r="B1760" s="4">
        <v>42137</v>
      </c>
      <c r="C1760" t="s">
        <v>2100</v>
      </c>
      <c r="D1760" t="s">
        <v>460</v>
      </c>
      <c r="E1760" s="5">
        <v>9105.5300000000007</v>
      </c>
    </row>
    <row r="1761" spans="1:5" x14ac:dyDescent="0.25">
      <c r="A1761" t="s">
        <v>103</v>
      </c>
      <c r="B1761" s="4">
        <v>42137</v>
      </c>
      <c r="C1761" t="s">
        <v>2101</v>
      </c>
      <c r="D1761" t="s">
        <v>750</v>
      </c>
      <c r="E1761" s="5">
        <v>593.11</v>
      </c>
    </row>
    <row r="1762" spans="1:5" x14ac:dyDescent="0.25">
      <c r="A1762" t="s">
        <v>12</v>
      </c>
      <c r="B1762" s="4">
        <v>42137</v>
      </c>
      <c r="C1762" t="s">
        <v>2102</v>
      </c>
      <c r="D1762" t="s">
        <v>180</v>
      </c>
      <c r="E1762" s="5">
        <v>848.48</v>
      </c>
    </row>
    <row r="1763" spans="1:5" x14ac:dyDescent="0.25">
      <c r="A1763" t="s">
        <v>12</v>
      </c>
      <c r="B1763" s="4">
        <v>42137</v>
      </c>
      <c r="C1763" t="s">
        <v>2103</v>
      </c>
      <c r="D1763" t="s">
        <v>180</v>
      </c>
      <c r="E1763" s="5">
        <v>91.98</v>
      </c>
    </row>
    <row r="1764" spans="1:5" x14ac:dyDescent="0.25">
      <c r="A1764" t="s">
        <v>12</v>
      </c>
      <c r="B1764" s="4">
        <v>42137</v>
      </c>
      <c r="C1764" t="s">
        <v>2104</v>
      </c>
      <c r="D1764" t="s">
        <v>180</v>
      </c>
      <c r="E1764" s="5">
        <v>45</v>
      </c>
    </row>
    <row r="1765" spans="1:5" x14ac:dyDescent="0.25">
      <c r="A1765" t="s">
        <v>12</v>
      </c>
      <c r="B1765" s="4">
        <v>42137</v>
      </c>
      <c r="C1765" t="s">
        <v>2105</v>
      </c>
      <c r="D1765" t="s">
        <v>2106</v>
      </c>
      <c r="E1765" s="5">
        <v>594.39</v>
      </c>
    </row>
    <row r="1766" spans="1:5" x14ac:dyDescent="0.25">
      <c r="A1766" t="s">
        <v>12</v>
      </c>
      <c r="B1766" s="4">
        <v>42137</v>
      </c>
      <c r="C1766" t="s">
        <v>2107</v>
      </c>
      <c r="D1766" t="s">
        <v>35</v>
      </c>
      <c r="E1766" s="5">
        <v>970.46</v>
      </c>
    </row>
    <row r="1767" spans="1:5" x14ac:dyDescent="0.25">
      <c r="A1767" t="s">
        <v>12</v>
      </c>
      <c r="B1767" s="4">
        <v>42137</v>
      </c>
      <c r="C1767" t="s">
        <v>2108</v>
      </c>
      <c r="D1767" t="s">
        <v>73</v>
      </c>
      <c r="E1767" s="5">
        <v>215.51</v>
      </c>
    </row>
    <row r="1768" spans="1:5" x14ac:dyDescent="0.25">
      <c r="A1768" t="s">
        <v>12</v>
      </c>
      <c r="B1768" s="4">
        <v>42137</v>
      </c>
      <c r="C1768" t="s">
        <v>2109</v>
      </c>
      <c r="D1768" t="s">
        <v>73</v>
      </c>
      <c r="E1768" s="5">
        <v>91.13</v>
      </c>
    </row>
    <row r="1769" spans="1:5" x14ac:dyDescent="0.25">
      <c r="A1769" t="s">
        <v>12</v>
      </c>
      <c r="B1769" s="4">
        <v>42137</v>
      </c>
      <c r="C1769" t="s">
        <v>2110</v>
      </c>
      <c r="D1769" t="s">
        <v>167</v>
      </c>
      <c r="E1769" s="5">
        <v>2113.9899999999998</v>
      </c>
    </row>
    <row r="1770" spans="1:5" x14ac:dyDescent="0.25">
      <c r="A1770" t="s">
        <v>12</v>
      </c>
      <c r="B1770" s="4">
        <v>42137</v>
      </c>
      <c r="C1770" t="s">
        <v>2111</v>
      </c>
      <c r="D1770" t="s">
        <v>2112</v>
      </c>
      <c r="E1770" s="5">
        <v>1199.8</v>
      </c>
    </row>
    <row r="1771" spans="1:5" x14ac:dyDescent="0.25">
      <c r="A1771" t="s">
        <v>12</v>
      </c>
      <c r="B1771" s="4">
        <v>42137</v>
      </c>
      <c r="C1771" t="s">
        <v>2113</v>
      </c>
      <c r="D1771" t="s">
        <v>2114</v>
      </c>
      <c r="E1771" s="5">
        <v>345</v>
      </c>
    </row>
    <row r="1772" spans="1:5" x14ac:dyDescent="0.25">
      <c r="A1772" t="s">
        <v>12</v>
      </c>
      <c r="B1772" s="4">
        <v>42137</v>
      </c>
      <c r="C1772" t="s">
        <v>2115</v>
      </c>
      <c r="D1772" t="s">
        <v>325</v>
      </c>
      <c r="E1772" s="5">
        <v>200.74</v>
      </c>
    </row>
    <row r="1773" spans="1:5" x14ac:dyDescent="0.25">
      <c r="A1773" t="s">
        <v>12</v>
      </c>
      <c r="B1773" s="4">
        <v>42137</v>
      </c>
      <c r="C1773" t="s">
        <v>2116</v>
      </c>
      <c r="D1773" t="s">
        <v>2117</v>
      </c>
      <c r="E1773" s="5">
        <v>1263</v>
      </c>
    </row>
    <row r="1774" spans="1:5" x14ac:dyDescent="0.25">
      <c r="A1774" t="s">
        <v>12</v>
      </c>
      <c r="B1774" s="4">
        <v>42137</v>
      </c>
      <c r="C1774" t="s">
        <v>2118</v>
      </c>
      <c r="D1774" t="s">
        <v>88</v>
      </c>
      <c r="E1774" s="5">
        <v>260</v>
      </c>
    </row>
    <row r="1775" spans="1:5" x14ac:dyDescent="0.25">
      <c r="A1775" t="s">
        <v>103</v>
      </c>
      <c r="B1775" s="4">
        <v>42137</v>
      </c>
      <c r="C1775" t="s">
        <v>2119</v>
      </c>
      <c r="D1775" t="s">
        <v>1114</v>
      </c>
      <c r="E1775" s="5">
        <v>60.36</v>
      </c>
    </row>
    <row r="1776" spans="1:5" x14ac:dyDescent="0.25">
      <c r="A1776" t="s">
        <v>103</v>
      </c>
      <c r="B1776" s="4">
        <v>42137</v>
      </c>
      <c r="C1776" t="s">
        <v>2120</v>
      </c>
      <c r="D1776" t="s">
        <v>893</v>
      </c>
      <c r="E1776" s="5">
        <v>325.69</v>
      </c>
    </row>
    <row r="1777" spans="1:5" x14ac:dyDescent="0.25">
      <c r="A1777" t="s">
        <v>12</v>
      </c>
      <c r="B1777" s="4">
        <v>42137</v>
      </c>
      <c r="C1777" t="s">
        <v>2121</v>
      </c>
      <c r="D1777" t="s">
        <v>1655</v>
      </c>
      <c r="E1777" s="5">
        <v>82.82</v>
      </c>
    </row>
    <row r="1778" spans="1:5" x14ac:dyDescent="0.25">
      <c r="A1778" t="s">
        <v>12</v>
      </c>
      <c r="B1778" s="4">
        <v>42137</v>
      </c>
      <c r="C1778" t="s">
        <v>2122</v>
      </c>
      <c r="D1778" t="s">
        <v>2123</v>
      </c>
      <c r="E1778" s="5">
        <v>2060</v>
      </c>
    </row>
    <row r="1779" spans="1:5" x14ac:dyDescent="0.25">
      <c r="A1779" t="s">
        <v>12</v>
      </c>
      <c r="B1779" s="4">
        <v>42137</v>
      </c>
      <c r="C1779" t="s">
        <v>2124</v>
      </c>
      <c r="D1779" t="s">
        <v>704</v>
      </c>
      <c r="E1779" s="5">
        <v>2961.29</v>
      </c>
    </row>
    <row r="1780" spans="1:5" x14ac:dyDescent="0.25">
      <c r="A1780" t="s">
        <v>12</v>
      </c>
      <c r="B1780" s="4">
        <v>42137</v>
      </c>
      <c r="C1780" t="s">
        <v>2125</v>
      </c>
      <c r="D1780" t="s">
        <v>2126</v>
      </c>
      <c r="E1780" s="5">
        <v>603.24</v>
      </c>
    </row>
    <row r="1781" spans="1:5" x14ac:dyDescent="0.25">
      <c r="A1781" t="s">
        <v>103</v>
      </c>
      <c r="B1781" s="4">
        <v>42137</v>
      </c>
      <c r="C1781" t="s">
        <v>2127</v>
      </c>
      <c r="D1781" t="s">
        <v>2128</v>
      </c>
      <c r="E1781" s="5">
        <v>175.65</v>
      </c>
    </row>
    <row r="1782" spans="1:5" x14ac:dyDescent="0.25">
      <c r="A1782" t="s">
        <v>103</v>
      </c>
      <c r="B1782" s="4">
        <v>42137</v>
      </c>
      <c r="C1782" t="s">
        <v>2129</v>
      </c>
      <c r="D1782" t="s">
        <v>113</v>
      </c>
      <c r="E1782" s="5">
        <v>176.16</v>
      </c>
    </row>
    <row r="1783" spans="1:5" x14ac:dyDescent="0.25">
      <c r="A1783" t="s">
        <v>12</v>
      </c>
      <c r="B1783" s="4">
        <v>42137</v>
      </c>
      <c r="C1783" t="s">
        <v>2130</v>
      </c>
      <c r="D1783" t="s">
        <v>277</v>
      </c>
      <c r="E1783" s="5">
        <v>366.55</v>
      </c>
    </row>
    <row r="1784" spans="1:5" x14ac:dyDescent="0.25">
      <c r="A1784" t="s">
        <v>103</v>
      </c>
      <c r="B1784" s="4">
        <v>42144</v>
      </c>
      <c r="C1784" t="s">
        <v>2131</v>
      </c>
      <c r="D1784" t="s">
        <v>2132</v>
      </c>
      <c r="E1784" s="5">
        <v>800</v>
      </c>
    </row>
    <row r="1785" spans="1:5" x14ac:dyDescent="0.25">
      <c r="A1785" t="s">
        <v>103</v>
      </c>
      <c r="B1785" s="4">
        <v>42144</v>
      </c>
      <c r="C1785" t="s">
        <v>2133</v>
      </c>
      <c r="D1785" t="s">
        <v>2132</v>
      </c>
      <c r="E1785" s="5">
        <v>800</v>
      </c>
    </row>
    <row r="1786" spans="1:5" x14ac:dyDescent="0.25">
      <c r="A1786" t="s">
        <v>103</v>
      </c>
      <c r="B1786" s="4">
        <v>42144</v>
      </c>
      <c r="C1786" t="s">
        <v>2134</v>
      </c>
      <c r="D1786" t="s">
        <v>2132</v>
      </c>
      <c r="E1786" s="5">
        <v>800</v>
      </c>
    </row>
    <row r="1787" spans="1:5" x14ac:dyDescent="0.25">
      <c r="A1787" t="s">
        <v>103</v>
      </c>
      <c r="B1787" s="4">
        <v>42144</v>
      </c>
      <c r="C1787" t="s">
        <v>2135</v>
      </c>
      <c r="D1787" t="s">
        <v>2132</v>
      </c>
      <c r="E1787" s="5">
        <v>800</v>
      </c>
    </row>
    <row r="1788" spans="1:5" x14ac:dyDescent="0.25">
      <c r="A1788" t="s">
        <v>103</v>
      </c>
      <c r="B1788" s="4">
        <v>42144</v>
      </c>
      <c r="C1788" t="s">
        <v>2136</v>
      </c>
      <c r="D1788" t="s">
        <v>2137</v>
      </c>
      <c r="E1788" s="5">
        <v>1000</v>
      </c>
    </row>
    <row r="1789" spans="1:5" x14ac:dyDescent="0.25">
      <c r="A1789" t="s">
        <v>12</v>
      </c>
      <c r="B1789" s="4">
        <v>42145</v>
      </c>
      <c r="C1789" t="s">
        <v>2138</v>
      </c>
      <c r="D1789" t="s">
        <v>21</v>
      </c>
      <c r="E1789" s="5">
        <v>5736.3</v>
      </c>
    </row>
    <row r="1790" spans="1:5" x14ac:dyDescent="0.25">
      <c r="A1790" t="s">
        <v>12</v>
      </c>
      <c r="B1790" s="4">
        <v>42145</v>
      </c>
      <c r="C1790" t="s">
        <v>2139</v>
      </c>
      <c r="D1790" t="s">
        <v>21</v>
      </c>
      <c r="E1790" s="5">
        <v>5228.1899999999996</v>
      </c>
    </row>
    <row r="1791" spans="1:5" x14ac:dyDescent="0.25">
      <c r="A1791" t="s">
        <v>12</v>
      </c>
      <c r="B1791" s="4">
        <v>42145</v>
      </c>
      <c r="C1791" t="s">
        <v>2140</v>
      </c>
      <c r="D1791" t="s">
        <v>21</v>
      </c>
      <c r="E1791" s="5">
        <v>5309.17</v>
      </c>
    </row>
    <row r="1792" spans="1:5" x14ac:dyDescent="0.25">
      <c r="A1792" t="s">
        <v>103</v>
      </c>
      <c r="B1792" s="4">
        <v>42145</v>
      </c>
      <c r="C1792" t="s">
        <v>2141</v>
      </c>
      <c r="D1792" t="s">
        <v>180</v>
      </c>
      <c r="E1792" s="5">
        <v>182.06</v>
      </c>
    </row>
    <row r="1793" spans="1:5" x14ac:dyDescent="0.25">
      <c r="A1793" t="s">
        <v>12</v>
      </c>
      <c r="B1793" s="4">
        <v>42145</v>
      </c>
      <c r="C1793" t="s">
        <v>2142</v>
      </c>
      <c r="D1793" t="s">
        <v>180</v>
      </c>
      <c r="E1793" s="5">
        <v>14960.26</v>
      </c>
    </row>
    <row r="1794" spans="1:5" x14ac:dyDescent="0.25">
      <c r="A1794" t="s">
        <v>12</v>
      </c>
      <c r="B1794" s="4">
        <v>42145</v>
      </c>
      <c r="C1794" t="s">
        <v>2143</v>
      </c>
      <c r="D1794" t="s">
        <v>180</v>
      </c>
      <c r="E1794" s="5">
        <v>14854.42</v>
      </c>
    </row>
    <row r="1795" spans="1:5" x14ac:dyDescent="0.25">
      <c r="A1795" t="s">
        <v>12</v>
      </c>
      <c r="B1795" s="4">
        <v>42145</v>
      </c>
      <c r="C1795" t="s">
        <v>2144</v>
      </c>
      <c r="D1795" t="s">
        <v>25</v>
      </c>
      <c r="E1795" s="5">
        <v>339.89</v>
      </c>
    </row>
    <row r="1796" spans="1:5" x14ac:dyDescent="0.25">
      <c r="A1796" t="s">
        <v>12</v>
      </c>
      <c r="B1796" s="4">
        <v>42145</v>
      </c>
      <c r="C1796" t="s">
        <v>2145</v>
      </c>
      <c r="D1796" t="s">
        <v>35</v>
      </c>
      <c r="E1796" s="5">
        <v>4513.2700000000004</v>
      </c>
    </row>
    <row r="1797" spans="1:5" x14ac:dyDescent="0.25">
      <c r="A1797" t="s">
        <v>12</v>
      </c>
      <c r="B1797" s="4">
        <v>42145</v>
      </c>
      <c r="C1797" t="s">
        <v>2146</v>
      </c>
      <c r="D1797" t="s">
        <v>35</v>
      </c>
      <c r="E1797" s="5">
        <v>949.06</v>
      </c>
    </row>
    <row r="1798" spans="1:5" x14ac:dyDescent="0.25">
      <c r="A1798" t="s">
        <v>12</v>
      </c>
      <c r="B1798" s="4">
        <v>42145</v>
      </c>
      <c r="C1798" t="s">
        <v>2147</v>
      </c>
      <c r="D1798" t="s">
        <v>35</v>
      </c>
      <c r="E1798" s="5">
        <v>36.15</v>
      </c>
    </row>
    <row r="1799" spans="1:5" x14ac:dyDescent="0.25">
      <c r="A1799" t="s">
        <v>12</v>
      </c>
      <c r="B1799" s="4">
        <v>42145</v>
      </c>
      <c r="C1799" t="s">
        <v>2148</v>
      </c>
      <c r="D1799" t="s">
        <v>35</v>
      </c>
      <c r="E1799" s="5">
        <v>1018.49</v>
      </c>
    </row>
    <row r="1800" spans="1:5" x14ac:dyDescent="0.25">
      <c r="A1800" t="s">
        <v>12</v>
      </c>
      <c r="B1800" s="4">
        <v>42145</v>
      </c>
      <c r="C1800" t="s">
        <v>2149</v>
      </c>
      <c r="D1800" t="s">
        <v>35</v>
      </c>
      <c r="E1800" s="5">
        <v>2101.8200000000002</v>
      </c>
    </row>
    <row r="1801" spans="1:5" x14ac:dyDescent="0.25">
      <c r="A1801" t="s">
        <v>12</v>
      </c>
      <c r="B1801" s="4">
        <v>42145</v>
      </c>
      <c r="C1801" t="s">
        <v>2150</v>
      </c>
      <c r="D1801" t="s">
        <v>924</v>
      </c>
      <c r="E1801" s="5">
        <v>37.549999999999997</v>
      </c>
    </row>
    <row r="1802" spans="1:5" x14ac:dyDescent="0.25">
      <c r="A1802" t="s">
        <v>12</v>
      </c>
      <c r="B1802" s="4">
        <v>42145</v>
      </c>
      <c r="C1802" t="s">
        <v>2151</v>
      </c>
      <c r="D1802" t="s">
        <v>452</v>
      </c>
      <c r="E1802" s="5">
        <v>1204.69</v>
      </c>
    </row>
    <row r="1803" spans="1:5" x14ac:dyDescent="0.25">
      <c r="A1803" t="s">
        <v>12</v>
      </c>
      <c r="B1803" s="4">
        <v>42145</v>
      </c>
      <c r="C1803" t="s">
        <v>2152</v>
      </c>
      <c r="D1803" t="s">
        <v>346</v>
      </c>
      <c r="E1803" s="5">
        <v>388</v>
      </c>
    </row>
    <row r="1804" spans="1:5" x14ac:dyDescent="0.25">
      <c r="A1804" t="s">
        <v>12</v>
      </c>
      <c r="B1804" s="4">
        <v>42145</v>
      </c>
      <c r="C1804" t="s">
        <v>2153</v>
      </c>
      <c r="D1804" t="s">
        <v>223</v>
      </c>
      <c r="E1804" s="5">
        <v>6785.04</v>
      </c>
    </row>
    <row r="1805" spans="1:5" x14ac:dyDescent="0.25">
      <c r="A1805" t="s">
        <v>12</v>
      </c>
      <c r="B1805" s="4">
        <v>42145</v>
      </c>
      <c r="C1805" t="s">
        <v>2154</v>
      </c>
      <c r="D1805" t="s">
        <v>51</v>
      </c>
      <c r="E1805" s="5">
        <v>644.71</v>
      </c>
    </row>
    <row r="1806" spans="1:5" x14ac:dyDescent="0.25">
      <c r="A1806" t="s">
        <v>12</v>
      </c>
      <c r="B1806" s="4">
        <v>42145</v>
      </c>
      <c r="C1806" t="s">
        <v>2155</v>
      </c>
      <c r="D1806" t="s">
        <v>51</v>
      </c>
      <c r="E1806" s="5">
        <v>6554.9</v>
      </c>
    </row>
    <row r="1807" spans="1:5" x14ac:dyDescent="0.25">
      <c r="A1807" t="s">
        <v>12</v>
      </c>
      <c r="B1807" s="4">
        <v>42145</v>
      </c>
      <c r="C1807" t="s">
        <v>2156</v>
      </c>
      <c r="D1807" t="s">
        <v>51</v>
      </c>
      <c r="E1807" s="5">
        <v>10165.879999999999</v>
      </c>
    </row>
    <row r="1808" spans="1:5" x14ac:dyDescent="0.25">
      <c r="A1808" t="s">
        <v>12</v>
      </c>
      <c r="B1808" s="4">
        <v>42145</v>
      </c>
      <c r="C1808" t="s">
        <v>2157</v>
      </c>
      <c r="D1808" t="s">
        <v>51</v>
      </c>
      <c r="E1808" s="5">
        <v>40.93</v>
      </c>
    </row>
    <row r="1809" spans="1:5" x14ac:dyDescent="0.25">
      <c r="A1809" t="s">
        <v>12</v>
      </c>
      <c r="B1809" s="4">
        <v>42145</v>
      </c>
      <c r="C1809" t="s">
        <v>2158</v>
      </c>
      <c r="D1809" t="s">
        <v>51</v>
      </c>
      <c r="E1809" s="5">
        <v>59.64</v>
      </c>
    </row>
    <row r="1810" spans="1:5" x14ac:dyDescent="0.25">
      <c r="A1810" t="s">
        <v>12</v>
      </c>
      <c r="B1810" s="4">
        <v>42145</v>
      </c>
      <c r="C1810" t="s">
        <v>2159</v>
      </c>
      <c r="D1810" t="s">
        <v>51</v>
      </c>
      <c r="E1810" s="5">
        <v>14335.46</v>
      </c>
    </row>
    <row r="1811" spans="1:5" x14ac:dyDescent="0.25">
      <c r="A1811" t="s">
        <v>12</v>
      </c>
      <c r="B1811" s="4">
        <v>42145</v>
      </c>
      <c r="C1811" t="s">
        <v>2160</v>
      </c>
      <c r="D1811" t="s">
        <v>27</v>
      </c>
      <c r="E1811" s="5">
        <v>5</v>
      </c>
    </row>
    <row r="1812" spans="1:5" x14ac:dyDescent="0.25">
      <c r="A1812" t="s">
        <v>12</v>
      </c>
      <c r="B1812" s="4">
        <v>42145</v>
      </c>
      <c r="C1812" t="s">
        <v>2161</v>
      </c>
      <c r="D1812" t="s">
        <v>2162</v>
      </c>
      <c r="E1812" s="5">
        <v>338.42</v>
      </c>
    </row>
    <row r="1813" spans="1:5" x14ac:dyDescent="0.25">
      <c r="A1813" t="s">
        <v>12</v>
      </c>
      <c r="B1813" s="4">
        <v>42145</v>
      </c>
      <c r="C1813" t="s">
        <v>2163</v>
      </c>
      <c r="D1813" t="s">
        <v>53</v>
      </c>
      <c r="E1813" s="5">
        <v>2106.3200000000002</v>
      </c>
    </row>
    <row r="1814" spans="1:5" x14ac:dyDescent="0.25">
      <c r="A1814" t="s">
        <v>12</v>
      </c>
      <c r="B1814" s="4">
        <v>42145</v>
      </c>
      <c r="C1814" t="s">
        <v>2164</v>
      </c>
      <c r="D1814" t="s">
        <v>53</v>
      </c>
      <c r="E1814" s="5">
        <v>2286.81</v>
      </c>
    </row>
    <row r="1815" spans="1:5" x14ac:dyDescent="0.25">
      <c r="A1815" t="s">
        <v>12</v>
      </c>
      <c r="B1815" s="4">
        <v>42145</v>
      </c>
      <c r="C1815" t="s">
        <v>2165</v>
      </c>
      <c r="D1815" t="s">
        <v>53</v>
      </c>
      <c r="E1815" s="5">
        <v>404.9</v>
      </c>
    </row>
    <row r="1816" spans="1:5" x14ac:dyDescent="0.25">
      <c r="A1816" t="s">
        <v>12</v>
      </c>
      <c r="B1816" s="4">
        <v>42145</v>
      </c>
      <c r="C1816" t="s">
        <v>2166</v>
      </c>
      <c r="D1816" t="s">
        <v>53</v>
      </c>
      <c r="E1816" s="5">
        <v>1451.25</v>
      </c>
    </row>
    <row r="1817" spans="1:5" x14ac:dyDescent="0.25">
      <c r="A1817" t="s">
        <v>12</v>
      </c>
      <c r="B1817" s="4">
        <v>42145</v>
      </c>
      <c r="C1817" t="s">
        <v>2167</v>
      </c>
      <c r="D1817" t="s">
        <v>53</v>
      </c>
      <c r="E1817" s="5">
        <v>31.51</v>
      </c>
    </row>
    <row r="1818" spans="1:5" x14ac:dyDescent="0.25">
      <c r="A1818" t="s">
        <v>12</v>
      </c>
      <c r="B1818" s="4">
        <v>42145</v>
      </c>
      <c r="C1818" t="s">
        <v>2168</v>
      </c>
      <c r="D1818" t="s">
        <v>53</v>
      </c>
      <c r="E1818" s="5">
        <v>63.39</v>
      </c>
    </row>
    <row r="1819" spans="1:5" x14ac:dyDescent="0.25">
      <c r="A1819" t="s">
        <v>12</v>
      </c>
      <c r="B1819" s="4">
        <v>42145</v>
      </c>
      <c r="C1819" t="s">
        <v>2169</v>
      </c>
      <c r="D1819" t="s">
        <v>53</v>
      </c>
      <c r="E1819" s="5">
        <v>887.17</v>
      </c>
    </row>
    <row r="1820" spans="1:5" x14ac:dyDescent="0.25">
      <c r="A1820" t="s">
        <v>12</v>
      </c>
      <c r="B1820" s="4">
        <v>42145</v>
      </c>
      <c r="C1820" t="s">
        <v>2170</v>
      </c>
      <c r="D1820" t="s">
        <v>79</v>
      </c>
      <c r="E1820" s="5">
        <v>240</v>
      </c>
    </row>
    <row r="1821" spans="1:5" x14ac:dyDescent="0.25">
      <c r="A1821" t="s">
        <v>12</v>
      </c>
      <c r="B1821" s="4">
        <v>42145</v>
      </c>
      <c r="C1821" t="s">
        <v>2171</v>
      </c>
      <c r="D1821" t="s">
        <v>302</v>
      </c>
      <c r="E1821" s="5">
        <v>49.33</v>
      </c>
    </row>
    <row r="1822" spans="1:5" x14ac:dyDescent="0.25">
      <c r="A1822" t="s">
        <v>12</v>
      </c>
      <c r="B1822" s="4">
        <v>42145</v>
      </c>
      <c r="C1822" t="s">
        <v>2172</v>
      </c>
      <c r="D1822" t="s">
        <v>492</v>
      </c>
      <c r="E1822" s="5">
        <v>440</v>
      </c>
    </row>
    <row r="1823" spans="1:5" x14ac:dyDescent="0.25">
      <c r="A1823" t="s">
        <v>12</v>
      </c>
      <c r="B1823" s="4">
        <v>42145</v>
      </c>
      <c r="C1823" t="s">
        <v>2173</v>
      </c>
      <c r="D1823" t="s">
        <v>492</v>
      </c>
      <c r="E1823" s="5">
        <v>465</v>
      </c>
    </row>
    <row r="1824" spans="1:5" x14ac:dyDescent="0.25">
      <c r="A1824" t="s">
        <v>12</v>
      </c>
      <c r="B1824" s="4">
        <v>42145</v>
      </c>
      <c r="C1824" t="s">
        <v>2174</v>
      </c>
      <c r="D1824" t="s">
        <v>492</v>
      </c>
      <c r="E1824" s="5">
        <v>1380</v>
      </c>
    </row>
    <row r="1825" spans="1:5" x14ac:dyDescent="0.25">
      <c r="A1825" t="s">
        <v>12</v>
      </c>
      <c r="B1825" s="4">
        <v>42145</v>
      </c>
      <c r="C1825" t="s">
        <v>322</v>
      </c>
      <c r="D1825" t="s">
        <v>323</v>
      </c>
      <c r="E1825" s="5">
        <v>46.08</v>
      </c>
    </row>
    <row r="1826" spans="1:5" x14ac:dyDescent="0.25">
      <c r="A1826" t="s">
        <v>12</v>
      </c>
      <c r="B1826" s="4">
        <v>42145</v>
      </c>
      <c r="C1826" t="s">
        <v>2175</v>
      </c>
      <c r="D1826" t="s">
        <v>1657</v>
      </c>
      <c r="E1826" s="5">
        <v>12681.56</v>
      </c>
    </row>
    <row r="1827" spans="1:5" x14ac:dyDescent="0.25">
      <c r="A1827" t="s">
        <v>12</v>
      </c>
      <c r="B1827" s="4">
        <v>42145</v>
      </c>
      <c r="C1827" t="s">
        <v>2176</v>
      </c>
      <c r="D1827" t="s">
        <v>291</v>
      </c>
      <c r="E1827" s="5">
        <v>69.790000000000006</v>
      </c>
    </row>
    <row r="1828" spans="1:5" x14ac:dyDescent="0.25">
      <c r="A1828" t="s">
        <v>12</v>
      </c>
      <c r="B1828" s="4">
        <v>42145</v>
      </c>
      <c r="C1828" t="s">
        <v>2177</v>
      </c>
      <c r="D1828" t="s">
        <v>291</v>
      </c>
      <c r="E1828" s="5">
        <v>74.44</v>
      </c>
    </row>
    <row r="1829" spans="1:5" x14ac:dyDescent="0.25">
      <c r="A1829" t="s">
        <v>12</v>
      </c>
      <c r="B1829" s="4">
        <v>42145</v>
      </c>
      <c r="C1829" t="s">
        <v>2178</v>
      </c>
      <c r="D1829" t="s">
        <v>291</v>
      </c>
      <c r="E1829" s="5">
        <v>208.8</v>
      </c>
    </row>
    <row r="1830" spans="1:5" x14ac:dyDescent="0.25">
      <c r="A1830" t="s">
        <v>12</v>
      </c>
      <c r="B1830" s="4">
        <v>42145</v>
      </c>
      <c r="C1830" t="s">
        <v>2179</v>
      </c>
      <c r="D1830" t="s">
        <v>2180</v>
      </c>
      <c r="E1830" s="5">
        <v>550</v>
      </c>
    </row>
    <row r="1831" spans="1:5" x14ac:dyDescent="0.25">
      <c r="A1831" t="s">
        <v>12</v>
      </c>
      <c r="B1831" s="4">
        <v>42145</v>
      </c>
      <c r="C1831" t="s">
        <v>2181</v>
      </c>
      <c r="D1831" t="s">
        <v>16</v>
      </c>
      <c r="E1831" s="5">
        <v>500</v>
      </c>
    </row>
    <row r="1832" spans="1:5" x14ac:dyDescent="0.25">
      <c r="A1832" t="s">
        <v>12</v>
      </c>
      <c r="B1832" s="4">
        <v>42145</v>
      </c>
      <c r="C1832" t="s">
        <v>2182</v>
      </c>
      <c r="D1832" t="s">
        <v>183</v>
      </c>
      <c r="E1832" s="5">
        <v>36727.96</v>
      </c>
    </row>
    <row r="1833" spans="1:5" x14ac:dyDescent="0.25">
      <c r="A1833" t="s">
        <v>12</v>
      </c>
      <c r="B1833" s="4">
        <v>42145</v>
      </c>
      <c r="C1833" t="s">
        <v>2183</v>
      </c>
      <c r="D1833" t="s">
        <v>75</v>
      </c>
      <c r="E1833" s="5">
        <v>218.46</v>
      </c>
    </row>
    <row r="1834" spans="1:5" x14ac:dyDescent="0.25">
      <c r="A1834" t="s">
        <v>12</v>
      </c>
      <c r="B1834" s="4">
        <v>42145</v>
      </c>
      <c r="C1834" t="s">
        <v>2184</v>
      </c>
      <c r="D1834" t="s">
        <v>468</v>
      </c>
      <c r="E1834" s="5">
        <v>34.82</v>
      </c>
    </row>
    <row r="1835" spans="1:5" x14ac:dyDescent="0.25">
      <c r="A1835" t="s">
        <v>12</v>
      </c>
      <c r="B1835" s="4">
        <v>42145</v>
      </c>
      <c r="C1835" t="s">
        <v>2185</v>
      </c>
      <c r="D1835" t="s">
        <v>306</v>
      </c>
      <c r="E1835" s="5">
        <v>4220.93</v>
      </c>
    </row>
    <row r="1836" spans="1:5" x14ac:dyDescent="0.25">
      <c r="A1836" t="s">
        <v>12</v>
      </c>
      <c r="B1836" s="4">
        <v>42145</v>
      </c>
      <c r="C1836" t="s">
        <v>2186</v>
      </c>
      <c r="D1836" t="s">
        <v>306</v>
      </c>
      <c r="E1836" s="5">
        <v>11630.58</v>
      </c>
    </row>
    <row r="1837" spans="1:5" x14ac:dyDescent="0.25">
      <c r="A1837" t="s">
        <v>12</v>
      </c>
      <c r="B1837" s="4">
        <v>42145</v>
      </c>
      <c r="C1837" t="s">
        <v>2187</v>
      </c>
      <c r="D1837" t="s">
        <v>66</v>
      </c>
      <c r="E1837" s="5">
        <v>150</v>
      </c>
    </row>
    <row r="1838" spans="1:5" x14ac:dyDescent="0.25">
      <c r="A1838" t="s">
        <v>5</v>
      </c>
      <c r="B1838" s="4">
        <v>42145</v>
      </c>
      <c r="C1838" t="s">
        <v>2188</v>
      </c>
      <c r="D1838" t="s">
        <v>253</v>
      </c>
      <c r="E1838" s="5">
        <v>1102.5</v>
      </c>
    </row>
    <row r="1839" spans="1:5" x14ac:dyDescent="0.25">
      <c r="A1839" t="s">
        <v>12</v>
      </c>
      <c r="B1839" s="4">
        <v>42145</v>
      </c>
      <c r="C1839" t="s">
        <v>2189</v>
      </c>
      <c r="D1839" t="s">
        <v>33</v>
      </c>
      <c r="E1839" s="5">
        <v>200</v>
      </c>
    </row>
    <row r="1840" spans="1:5" x14ac:dyDescent="0.25">
      <c r="A1840" t="s">
        <v>12</v>
      </c>
      <c r="B1840" s="4">
        <v>42145</v>
      </c>
      <c r="C1840" t="s">
        <v>2190</v>
      </c>
      <c r="D1840" t="s">
        <v>33</v>
      </c>
      <c r="E1840" s="5">
        <v>100</v>
      </c>
    </row>
    <row r="1841" spans="1:5" x14ac:dyDescent="0.25">
      <c r="A1841" t="s">
        <v>12</v>
      </c>
      <c r="B1841" s="4">
        <v>42145</v>
      </c>
      <c r="C1841" t="s">
        <v>2191</v>
      </c>
      <c r="D1841" t="s">
        <v>225</v>
      </c>
      <c r="E1841" s="5">
        <v>5096.08</v>
      </c>
    </row>
    <row r="1842" spans="1:5" x14ac:dyDescent="0.25">
      <c r="A1842" t="s">
        <v>103</v>
      </c>
      <c r="B1842" s="4">
        <v>42145</v>
      </c>
      <c r="C1842" t="s">
        <v>2192</v>
      </c>
      <c r="D1842" t="s">
        <v>225</v>
      </c>
      <c r="E1842" s="5">
        <v>5858.26</v>
      </c>
    </row>
    <row r="1843" spans="1:5" x14ac:dyDescent="0.25">
      <c r="A1843" t="s">
        <v>12</v>
      </c>
      <c r="B1843" s="4">
        <v>42152</v>
      </c>
      <c r="C1843" t="s">
        <v>2193</v>
      </c>
      <c r="D1843" t="s">
        <v>750</v>
      </c>
      <c r="E1843" s="5">
        <v>56.92</v>
      </c>
    </row>
    <row r="1844" spans="1:5" x14ac:dyDescent="0.25">
      <c r="A1844" t="s">
        <v>12</v>
      </c>
      <c r="B1844" s="4">
        <v>42152</v>
      </c>
      <c r="C1844" t="s">
        <v>2194</v>
      </c>
      <c r="D1844" t="s">
        <v>750</v>
      </c>
      <c r="E1844" s="5">
        <v>173.25</v>
      </c>
    </row>
    <row r="1845" spans="1:5" x14ac:dyDescent="0.25">
      <c r="A1845" t="s">
        <v>103</v>
      </c>
      <c r="B1845" s="4">
        <v>42152</v>
      </c>
      <c r="C1845" t="s">
        <v>2195</v>
      </c>
      <c r="D1845" t="s">
        <v>750</v>
      </c>
      <c r="E1845" s="5">
        <v>70.25</v>
      </c>
    </row>
    <row r="1846" spans="1:5" x14ac:dyDescent="0.25">
      <c r="A1846" t="s">
        <v>12</v>
      </c>
      <c r="B1846" s="4">
        <v>42152</v>
      </c>
      <c r="C1846" t="s">
        <v>2196</v>
      </c>
      <c r="D1846" t="s">
        <v>1747</v>
      </c>
      <c r="E1846" s="5">
        <v>19.71</v>
      </c>
    </row>
    <row r="1847" spans="1:5" x14ac:dyDescent="0.25">
      <c r="A1847" t="s">
        <v>12</v>
      </c>
      <c r="B1847" s="4">
        <v>42152</v>
      </c>
      <c r="C1847" t="s">
        <v>2197</v>
      </c>
      <c r="D1847" t="s">
        <v>1747</v>
      </c>
      <c r="E1847" s="5">
        <v>282.95</v>
      </c>
    </row>
    <row r="1848" spans="1:5" x14ac:dyDescent="0.25">
      <c r="A1848" t="s">
        <v>12</v>
      </c>
      <c r="B1848" s="4">
        <v>42152</v>
      </c>
      <c r="C1848" t="s">
        <v>2198</v>
      </c>
      <c r="D1848" t="s">
        <v>21</v>
      </c>
      <c r="E1848" s="5">
        <v>6062.01</v>
      </c>
    </row>
    <row r="1849" spans="1:5" x14ac:dyDescent="0.25">
      <c r="A1849" t="s">
        <v>12</v>
      </c>
      <c r="B1849" s="4">
        <v>42152</v>
      </c>
      <c r="C1849" t="s">
        <v>2199</v>
      </c>
      <c r="D1849" t="s">
        <v>180</v>
      </c>
      <c r="E1849" s="5">
        <v>14854.42</v>
      </c>
    </row>
    <row r="1850" spans="1:5" x14ac:dyDescent="0.25">
      <c r="A1850" t="s">
        <v>5</v>
      </c>
      <c r="B1850" s="4">
        <v>42152</v>
      </c>
      <c r="C1850" t="s">
        <v>2200</v>
      </c>
      <c r="D1850" t="s">
        <v>7</v>
      </c>
      <c r="E1850" s="5">
        <v>79.290000000000006</v>
      </c>
    </row>
    <row r="1851" spans="1:5" x14ac:dyDescent="0.25">
      <c r="A1851" t="s">
        <v>5</v>
      </c>
      <c r="B1851" s="4">
        <v>42152</v>
      </c>
      <c r="C1851" t="s">
        <v>2201</v>
      </c>
      <c r="D1851" t="s">
        <v>190</v>
      </c>
      <c r="E1851" s="5">
        <v>107.17</v>
      </c>
    </row>
    <row r="1852" spans="1:5" x14ac:dyDescent="0.25">
      <c r="A1852" t="s">
        <v>12</v>
      </c>
      <c r="B1852" s="4">
        <v>42152</v>
      </c>
      <c r="C1852" t="s">
        <v>2202</v>
      </c>
      <c r="D1852" t="s">
        <v>29</v>
      </c>
      <c r="E1852" s="5">
        <v>833.35</v>
      </c>
    </row>
    <row r="1853" spans="1:5" x14ac:dyDescent="0.25">
      <c r="A1853" t="s">
        <v>12</v>
      </c>
      <c r="B1853" s="4">
        <v>42152</v>
      </c>
      <c r="C1853" t="s">
        <v>2203</v>
      </c>
      <c r="D1853" t="s">
        <v>29</v>
      </c>
      <c r="E1853" s="5">
        <v>287.76</v>
      </c>
    </row>
    <row r="1854" spans="1:5" x14ac:dyDescent="0.25">
      <c r="A1854" t="s">
        <v>12</v>
      </c>
      <c r="B1854" s="4">
        <v>42152</v>
      </c>
      <c r="C1854" t="s">
        <v>2204</v>
      </c>
      <c r="D1854" t="s">
        <v>1016</v>
      </c>
      <c r="E1854" s="5">
        <v>1072.5999999999999</v>
      </c>
    </row>
    <row r="1855" spans="1:5" x14ac:dyDescent="0.25">
      <c r="A1855" t="s">
        <v>12</v>
      </c>
      <c r="B1855" s="4">
        <v>42152</v>
      </c>
      <c r="C1855" t="s">
        <v>2205</v>
      </c>
      <c r="D1855" t="s">
        <v>68</v>
      </c>
      <c r="E1855" s="5">
        <v>2588.7800000000002</v>
      </c>
    </row>
    <row r="1856" spans="1:5" x14ac:dyDescent="0.25">
      <c r="A1856" t="s">
        <v>12</v>
      </c>
      <c r="B1856" s="4">
        <v>42152</v>
      </c>
      <c r="C1856" t="s">
        <v>2206</v>
      </c>
      <c r="D1856" t="s">
        <v>68</v>
      </c>
      <c r="E1856" s="5">
        <v>14.83</v>
      </c>
    </row>
    <row r="1857" spans="1:5" x14ac:dyDescent="0.25">
      <c r="A1857" t="s">
        <v>12</v>
      </c>
      <c r="B1857" s="4">
        <v>42152</v>
      </c>
      <c r="C1857" t="s">
        <v>2207</v>
      </c>
      <c r="D1857" t="s">
        <v>68</v>
      </c>
      <c r="E1857" s="5">
        <v>2371.2199999999998</v>
      </c>
    </row>
    <row r="1858" spans="1:5" x14ac:dyDescent="0.25">
      <c r="A1858" t="s">
        <v>12</v>
      </c>
      <c r="B1858" s="4">
        <v>42152</v>
      </c>
      <c r="C1858" t="s">
        <v>2208</v>
      </c>
      <c r="D1858" t="s">
        <v>68</v>
      </c>
      <c r="E1858" s="5">
        <v>14.83</v>
      </c>
    </row>
    <row r="1859" spans="1:5" x14ac:dyDescent="0.25">
      <c r="A1859" t="s">
        <v>12</v>
      </c>
      <c r="B1859" s="4">
        <v>42152</v>
      </c>
      <c r="C1859" t="s">
        <v>2209</v>
      </c>
      <c r="D1859" t="s">
        <v>2210</v>
      </c>
      <c r="E1859" s="5">
        <v>325</v>
      </c>
    </row>
    <row r="1860" spans="1:5" x14ac:dyDescent="0.25">
      <c r="A1860" t="s">
        <v>12</v>
      </c>
      <c r="B1860" s="4">
        <v>42152</v>
      </c>
      <c r="C1860" t="s">
        <v>2211</v>
      </c>
      <c r="D1860" t="s">
        <v>390</v>
      </c>
      <c r="E1860" s="5">
        <v>525</v>
      </c>
    </row>
    <row r="1861" spans="1:5" x14ac:dyDescent="0.25">
      <c r="A1861" t="s">
        <v>12</v>
      </c>
      <c r="B1861" s="4">
        <v>42152</v>
      </c>
      <c r="C1861" t="s">
        <v>2212</v>
      </c>
      <c r="D1861" t="s">
        <v>2213</v>
      </c>
      <c r="E1861" s="5">
        <v>1017.48</v>
      </c>
    </row>
    <row r="1862" spans="1:5" x14ac:dyDescent="0.25">
      <c r="A1862" t="s">
        <v>12</v>
      </c>
      <c r="B1862" s="4">
        <v>42152</v>
      </c>
      <c r="C1862" t="s">
        <v>2214</v>
      </c>
      <c r="D1862" t="s">
        <v>211</v>
      </c>
      <c r="E1862" s="5">
        <v>276.94</v>
      </c>
    </row>
    <row r="1863" spans="1:5" x14ac:dyDescent="0.25">
      <c r="A1863" t="s">
        <v>5</v>
      </c>
      <c r="B1863" s="4">
        <v>42152</v>
      </c>
      <c r="C1863" t="s">
        <v>2215</v>
      </c>
      <c r="D1863" t="s">
        <v>9</v>
      </c>
      <c r="E1863" s="5">
        <v>146.81</v>
      </c>
    </row>
    <row r="1864" spans="1:5" x14ac:dyDescent="0.25">
      <c r="A1864" t="s">
        <v>12</v>
      </c>
      <c r="B1864" s="4">
        <v>42152</v>
      </c>
      <c r="C1864" t="s">
        <v>2216</v>
      </c>
      <c r="D1864" t="s">
        <v>27</v>
      </c>
      <c r="E1864" s="5">
        <v>27.58</v>
      </c>
    </row>
    <row r="1865" spans="1:5" x14ac:dyDescent="0.25">
      <c r="A1865" t="s">
        <v>12</v>
      </c>
      <c r="B1865" s="4">
        <v>42152</v>
      </c>
      <c r="C1865" t="s">
        <v>2217</v>
      </c>
      <c r="D1865" t="s">
        <v>27</v>
      </c>
      <c r="E1865" s="5">
        <v>5.89</v>
      </c>
    </row>
    <row r="1866" spans="1:5" x14ac:dyDescent="0.25">
      <c r="A1866" t="s">
        <v>12</v>
      </c>
      <c r="B1866" s="4">
        <v>42152</v>
      </c>
      <c r="C1866" t="s">
        <v>2218</v>
      </c>
      <c r="D1866" t="s">
        <v>595</v>
      </c>
      <c r="E1866" s="5">
        <v>1525.68</v>
      </c>
    </row>
    <row r="1867" spans="1:5" x14ac:dyDescent="0.25">
      <c r="A1867" t="s">
        <v>12</v>
      </c>
      <c r="B1867" s="4">
        <v>42152</v>
      </c>
      <c r="C1867" t="s">
        <v>2219</v>
      </c>
      <c r="D1867" t="s">
        <v>88</v>
      </c>
      <c r="E1867" s="5">
        <v>260</v>
      </c>
    </row>
    <row r="1868" spans="1:5" x14ac:dyDescent="0.25">
      <c r="A1868" t="s">
        <v>12</v>
      </c>
      <c r="B1868" s="4">
        <v>42152</v>
      </c>
      <c r="C1868" t="s">
        <v>2220</v>
      </c>
      <c r="D1868" t="s">
        <v>18</v>
      </c>
      <c r="E1868" s="5">
        <v>42.66</v>
      </c>
    </row>
    <row r="1869" spans="1:5" x14ac:dyDescent="0.25">
      <c r="A1869" t="s">
        <v>12</v>
      </c>
      <c r="B1869" s="4">
        <v>42152</v>
      </c>
      <c r="C1869" t="s">
        <v>2221</v>
      </c>
      <c r="D1869" t="s">
        <v>18</v>
      </c>
      <c r="E1869" s="5">
        <v>8.5399999999999991</v>
      </c>
    </row>
    <row r="1870" spans="1:5" x14ac:dyDescent="0.25">
      <c r="A1870" t="s">
        <v>12</v>
      </c>
      <c r="B1870" s="4">
        <v>42152</v>
      </c>
      <c r="C1870" t="s">
        <v>2222</v>
      </c>
      <c r="D1870" t="s">
        <v>18</v>
      </c>
      <c r="E1870" s="5">
        <v>109.49</v>
      </c>
    </row>
    <row r="1871" spans="1:5" x14ac:dyDescent="0.25">
      <c r="A1871" t="s">
        <v>12</v>
      </c>
      <c r="B1871" s="4">
        <v>42152</v>
      </c>
      <c r="C1871" t="s">
        <v>2223</v>
      </c>
      <c r="D1871" t="s">
        <v>18</v>
      </c>
      <c r="E1871" s="5">
        <v>273.74</v>
      </c>
    </row>
    <row r="1872" spans="1:5" x14ac:dyDescent="0.25">
      <c r="A1872" t="s">
        <v>12</v>
      </c>
      <c r="B1872" s="4">
        <v>42152</v>
      </c>
      <c r="C1872" t="s">
        <v>2224</v>
      </c>
      <c r="D1872" t="s">
        <v>18</v>
      </c>
      <c r="E1872" s="5">
        <v>27.57</v>
      </c>
    </row>
    <row r="1873" spans="1:5" x14ac:dyDescent="0.25">
      <c r="A1873" t="s">
        <v>12</v>
      </c>
      <c r="B1873" s="4">
        <v>42152</v>
      </c>
      <c r="C1873" t="s">
        <v>2225</v>
      </c>
      <c r="D1873" t="s">
        <v>18</v>
      </c>
      <c r="E1873" s="5">
        <v>13.8</v>
      </c>
    </row>
    <row r="1874" spans="1:5" x14ac:dyDescent="0.25">
      <c r="A1874" t="s">
        <v>12</v>
      </c>
      <c r="B1874" s="4">
        <v>42152</v>
      </c>
      <c r="C1874" t="s">
        <v>2226</v>
      </c>
      <c r="D1874" t="s">
        <v>18</v>
      </c>
      <c r="E1874" s="5">
        <v>2.95</v>
      </c>
    </row>
    <row r="1875" spans="1:5" x14ac:dyDescent="0.25">
      <c r="A1875" t="s">
        <v>12</v>
      </c>
      <c r="B1875" s="4">
        <v>42152</v>
      </c>
      <c r="C1875" t="s">
        <v>2227</v>
      </c>
      <c r="D1875" t="s">
        <v>18</v>
      </c>
      <c r="E1875" s="5">
        <v>38.31</v>
      </c>
    </row>
    <row r="1876" spans="1:5" x14ac:dyDescent="0.25">
      <c r="A1876" t="s">
        <v>12</v>
      </c>
      <c r="B1876" s="4">
        <v>42152</v>
      </c>
      <c r="C1876" t="s">
        <v>2228</v>
      </c>
      <c r="D1876" t="s">
        <v>18</v>
      </c>
      <c r="E1876" s="5">
        <v>42.69</v>
      </c>
    </row>
    <row r="1877" spans="1:5" x14ac:dyDescent="0.25">
      <c r="A1877" t="s">
        <v>12</v>
      </c>
      <c r="B1877" s="4">
        <v>42152</v>
      </c>
      <c r="C1877" t="s">
        <v>2229</v>
      </c>
      <c r="D1877" t="s">
        <v>18</v>
      </c>
      <c r="E1877" s="5">
        <v>1120.32</v>
      </c>
    </row>
    <row r="1878" spans="1:5" x14ac:dyDescent="0.25">
      <c r="A1878" t="s">
        <v>12</v>
      </c>
      <c r="B1878" s="4">
        <v>42152</v>
      </c>
      <c r="C1878" t="s">
        <v>2230</v>
      </c>
      <c r="D1878" t="s">
        <v>18</v>
      </c>
      <c r="E1878" s="5">
        <v>21.89</v>
      </c>
    </row>
    <row r="1879" spans="1:5" x14ac:dyDescent="0.25">
      <c r="A1879" t="s">
        <v>12</v>
      </c>
      <c r="B1879" s="4">
        <v>42152</v>
      </c>
      <c r="C1879" t="s">
        <v>2231</v>
      </c>
      <c r="D1879" t="s">
        <v>18</v>
      </c>
      <c r="E1879" s="5">
        <v>34.590000000000003</v>
      </c>
    </row>
    <row r="1880" spans="1:5" x14ac:dyDescent="0.25">
      <c r="A1880" t="s">
        <v>12</v>
      </c>
      <c r="B1880" s="4">
        <v>42152</v>
      </c>
      <c r="C1880" t="s">
        <v>2232</v>
      </c>
      <c r="D1880" t="s">
        <v>18</v>
      </c>
      <c r="E1880" s="5">
        <v>266.08</v>
      </c>
    </row>
    <row r="1881" spans="1:5" x14ac:dyDescent="0.25">
      <c r="A1881" t="s">
        <v>103</v>
      </c>
      <c r="B1881" s="4">
        <v>42152</v>
      </c>
      <c r="C1881" t="s">
        <v>2233</v>
      </c>
      <c r="D1881" t="s">
        <v>2132</v>
      </c>
      <c r="E1881" s="5">
        <v>250</v>
      </c>
    </row>
    <row r="1882" spans="1:5" x14ac:dyDescent="0.25">
      <c r="A1882" t="s">
        <v>12</v>
      </c>
      <c r="B1882" s="4">
        <v>42152</v>
      </c>
      <c r="C1882" t="s">
        <v>2234</v>
      </c>
      <c r="D1882" t="s">
        <v>1387</v>
      </c>
      <c r="E1882" s="5">
        <v>2500</v>
      </c>
    </row>
    <row r="1883" spans="1:5" x14ac:dyDescent="0.25">
      <c r="A1883" t="s">
        <v>103</v>
      </c>
      <c r="B1883" s="4">
        <v>42152</v>
      </c>
      <c r="C1883" t="s">
        <v>2235</v>
      </c>
      <c r="D1883" t="s">
        <v>1580</v>
      </c>
      <c r="E1883" s="5">
        <v>44.52</v>
      </c>
    </row>
    <row r="1884" spans="1:5" x14ac:dyDescent="0.25">
      <c r="A1884" t="s">
        <v>103</v>
      </c>
      <c r="B1884" s="4">
        <v>42152</v>
      </c>
      <c r="C1884" t="s">
        <v>2236</v>
      </c>
      <c r="D1884" t="s">
        <v>1580</v>
      </c>
      <c r="E1884" s="5">
        <v>15.96</v>
      </c>
    </row>
    <row r="1885" spans="1:5" x14ac:dyDescent="0.25">
      <c r="A1885" t="s">
        <v>12</v>
      </c>
      <c r="B1885" s="4">
        <v>42152</v>
      </c>
      <c r="C1885" t="s">
        <v>2237</v>
      </c>
      <c r="D1885" t="s">
        <v>1273</v>
      </c>
      <c r="E1885" s="5">
        <v>383.25</v>
      </c>
    </row>
    <row r="1886" spans="1:5" x14ac:dyDescent="0.25">
      <c r="A1886" t="s">
        <v>12</v>
      </c>
      <c r="B1886" s="4">
        <v>42152</v>
      </c>
      <c r="C1886" t="s">
        <v>2238</v>
      </c>
      <c r="D1886" t="s">
        <v>1657</v>
      </c>
      <c r="E1886" s="5">
        <v>12681.56</v>
      </c>
    </row>
    <row r="1887" spans="1:5" x14ac:dyDescent="0.25">
      <c r="A1887" t="s">
        <v>5</v>
      </c>
      <c r="B1887" s="4">
        <v>42152</v>
      </c>
      <c r="C1887" t="s">
        <v>2239</v>
      </c>
      <c r="D1887" t="s">
        <v>413</v>
      </c>
      <c r="E1887" s="5">
        <v>8.61</v>
      </c>
    </row>
    <row r="1888" spans="1:5" x14ac:dyDescent="0.25">
      <c r="A1888" t="s">
        <v>103</v>
      </c>
      <c r="B1888" s="4">
        <v>42152</v>
      </c>
      <c r="C1888" t="s">
        <v>2240</v>
      </c>
      <c r="D1888" t="s">
        <v>1275</v>
      </c>
      <c r="E1888" s="5">
        <v>56.52</v>
      </c>
    </row>
    <row r="1889" spans="1:5" x14ac:dyDescent="0.25">
      <c r="A1889" t="s">
        <v>12</v>
      </c>
      <c r="B1889" s="4">
        <v>42152</v>
      </c>
      <c r="C1889" t="s">
        <v>2241</v>
      </c>
      <c r="D1889" t="s">
        <v>2242</v>
      </c>
      <c r="E1889" s="5">
        <v>29.25</v>
      </c>
    </row>
    <row r="1890" spans="1:5" x14ac:dyDescent="0.25">
      <c r="A1890" t="s">
        <v>12</v>
      </c>
      <c r="B1890" s="4">
        <v>42152</v>
      </c>
      <c r="C1890" t="s">
        <v>2243</v>
      </c>
      <c r="D1890" t="s">
        <v>2244</v>
      </c>
      <c r="E1890" s="5">
        <v>395</v>
      </c>
    </row>
    <row r="1891" spans="1:5" x14ac:dyDescent="0.25">
      <c r="A1891" t="s">
        <v>5</v>
      </c>
      <c r="B1891" s="4">
        <v>42152</v>
      </c>
      <c r="C1891" t="s">
        <v>2245</v>
      </c>
      <c r="D1891" t="s">
        <v>11</v>
      </c>
      <c r="E1891" s="5">
        <v>230.8</v>
      </c>
    </row>
    <row r="1892" spans="1:5" x14ac:dyDescent="0.25">
      <c r="A1892" t="s">
        <v>12</v>
      </c>
      <c r="B1892" s="4">
        <v>42152</v>
      </c>
      <c r="C1892" t="s">
        <v>2246</v>
      </c>
      <c r="D1892" t="s">
        <v>2180</v>
      </c>
      <c r="E1892" s="5">
        <v>764</v>
      </c>
    </row>
    <row r="1893" spans="1:5" x14ac:dyDescent="0.25">
      <c r="A1893" t="s">
        <v>12</v>
      </c>
      <c r="B1893" s="4">
        <v>42152</v>
      </c>
      <c r="C1893" t="s">
        <v>2247</v>
      </c>
      <c r="D1893" t="s">
        <v>2180</v>
      </c>
      <c r="E1893" s="5">
        <v>2618</v>
      </c>
    </row>
    <row r="1894" spans="1:5" x14ac:dyDescent="0.25">
      <c r="A1894" t="s">
        <v>12</v>
      </c>
      <c r="B1894" s="4">
        <v>42152</v>
      </c>
      <c r="C1894" t="s">
        <v>2248</v>
      </c>
      <c r="D1894" t="s">
        <v>360</v>
      </c>
      <c r="E1894" s="5">
        <v>244.48</v>
      </c>
    </row>
    <row r="1895" spans="1:5" x14ac:dyDescent="0.25">
      <c r="A1895" t="s">
        <v>12</v>
      </c>
      <c r="B1895" s="4">
        <v>42152</v>
      </c>
      <c r="C1895" t="s">
        <v>2249</v>
      </c>
      <c r="D1895" t="s">
        <v>183</v>
      </c>
      <c r="E1895" s="5">
        <v>892.43</v>
      </c>
    </row>
    <row r="1896" spans="1:5" x14ac:dyDescent="0.25">
      <c r="A1896" t="s">
        <v>12</v>
      </c>
      <c r="B1896" s="4">
        <v>42152</v>
      </c>
      <c r="C1896" t="s">
        <v>2250</v>
      </c>
      <c r="D1896" t="s">
        <v>2251</v>
      </c>
      <c r="E1896" s="5">
        <v>15</v>
      </c>
    </row>
    <row r="1897" spans="1:5" x14ac:dyDescent="0.25">
      <c r="A1897" t="s">
        <v>12</v>
      </c>
      <c r="B1897" s="4">
        <v>42152</v>
      </c>
      <c r="C1897" t="s">
        <v>2252</v>
      </c>
      <c r="D1897" t="s">
        <v>14</v>
      </c>
      <c r="E1897" s="5">
        <v>476.12</v>
      </c>
    </row>
    <row r="1898" spans="1:5" x14ac:dyDescent="0.25">
      <c r="A1898" t="s">
        <v>12</v>
      </c>
      <c r="B1898" s="4">
        <v>42152</v>
      </c>
      <c r="C1898" t="s">
        <v>2253</v>
      </c>
      <c r="D1898" t="s">
        <v>2254</v>
      </c>
      <c r="E1898" s="5">
        <v>95.77</v>
      </c>
    </row>
    <row r="1899" spans="1:5" x14ac:dyDescent="0.25">
      <c r="A1899" t="s">
        <v>12</v>
      </c>
      <c r="B1899" s="4">
        <v>42152</v>
      </c>
      <c r="C1899" t="s">
        <v>2255</v>
      </c>
      <c r="D1899" t="s">
        <v>2254</v>
      </c>
      <c r="E1899" s="5">
        <v>205.86</v>
      </c>
    </row>
    <row r="1900" spans="1:5" x14ac:dyDescent="0.25">
      <c r="A1900" t="s">
        <v>12</v>
      </c>
      <c r="B1900" s="4">
        <v>42152</v>
      </c>
      <c r="C1900" t="s">
        <v>2256</v>
      </c>
      <c r="D1900" t="s">
        <v>1743</v>
      </c>
      <c r="E1900" s="5">
        <v>1730.79</v>
      </c>
    </row>
    <row r="1901" spans="1:5" x14ac:dyDescent="0.25">
      <c r="A1901" t="s">
        <v>12</v>
      </c>
      <c r="B1901" s="4">
        <v>42152</v>
      </c>
      <c r="C1901" t="s">
        <v>2257</v>
      </c>
      <c r="D1901" t="s">
        <v>296</v>
      </c>
      <c r="E1901" s="5">
        <v>955.14</v>
      </c>
    </row>
    <row r="1902" spans="1:5" x14ac:dyDescent="0.25">
      <c r="A1902" t="s">
        <v>12</v>
      </c>
      <c r="B1902" s="4">
        <v>42152</v>
      </c>
      <c r="C1902" t="s">
        <v>2258</v>
      </c>
      <c r="D1902" t="s">
        <v>2259</v>
      </c>
      <c r="E1902" s="5">
        <v>26755.23</v>
      </c>
    </row>
    <row r="1903" spans="1:5" x14ac:dyDescent="0.25">
      <c r="A1903" t="s">
        <v>12</v>
      </c>
      <c r="B1903" s="4">
        <v>42153</v>
      </c>
      <c r="C1903" t="s">
        <v>2260</v>
      </c>
      <c r="D1903" t="s">
        <v>450</v>
      </c>
      <c r="E1903" s="5">
        <v>3175</v>
      </c>
    </row>
    <row r="1904" spans="1:5" x14ac:dyDescent="0.25">
      <c r="A1904" t="s">
        <v>12</v>
      </c>
      <c r="B1904" s="4">
        <v>42153</v>
      </c>
      <c r="C1904" t="s">
        <v>2261</v>
      </c>
      <c r="D1904" t="s">
        <v>2262</v>
      </c>
      <c r="E1904" s="5">
        <v>745</v>
      </c>
    </row>
    <row r="1905" spans="1:5" x14ac:dyDescent="0.25">
      <c r="A1905" t="s">
        <v>12</v>
      </c>
      <c r="B1905" s="4">
        <v>42153</v>
      </c>
      <c r="C1905" t="s">
        <v>2263</v>
      </c>
      <c r="D1905" t="s">
        <v>18</v>
      </c>
      <c r="E1905" s="5">
        <v>110.31</v>
      </c>
    </row>
    <row r="1906" spans="1:5" x14ac:dyDescent="0.25">
      <c r="A1906" t="s">
        <v>103</v>
      </c>
      <c r="B1906" s="4">
        <v>42153</v>
      </c>
      <c r="C1906" t="s">
        <v>2264</v>
      </c>
      <c r="D1906" t="s">
        <v>249</v>
      </c>
      <c r="E1906" s="5">
        <v>130</v>
      </c>
    </row>
    <row r="1907" spans="1:5" x14ac:dyDescent="0.25">
      <c r="A1907" t="s">
        <v>12</v>
      </c>
      <c r="B1907" s="4">
        <v>42153</v>
      </c>
      <c r="C1907" t="s">
        <v>2265</v>
      </c>
      <c r="D1907" t="s">
        <v>2266</v>
      </c>
      <c r="E1907" s="5">
        <v>104.41</v>
      </c>
    </row>
    <row r="1908" spans="1:5" x14ac:dyDescent="0.25">
      <c r="A1908" t="s">
        <v>12</v>
      </c>
      <c r="B1908" s="4">
        <v>42153</v>
      </c>
      <c r="C1908" t="s">
        <v>2267</v>
      </c>
      <c r="D1908" t="s">
        <v>607</v>
      </c>
      <c r="E1908" s="5">
        <v>25</v>
      </c>
    </row>
    <row r="1909" spans="1:5" x14ac:dyDescent="0.25">
      <c r="A1909" t="s">
        <v>12</v>
      </c>
      <c r="B1909" s="4">
        <v>42153</v>
      </c>
      <c r="C1909" t="s">
        <v>2268</v>
      </c>
      <c r="D1909" t="s">
        <v>227</v>
      </c>
      <c r="E1909" s="5">
        <v>29.5</v>
      </c>
    </row>
    <row r="1910" spans="1:5" x14ac:dyDescent="0.25">
      <c r="A1910" t="s">
        <v>12</v>
      </c>
      <c r="B1910" s="4">
        <v>42153</v>
      </c>
      <c r="C1910" t="s">
        <v>2269</v>
      </c>
      <c r="D1910" t="s">
        <v>1468</v>
      </c>
      <c r="E1910" s="5">
        <v>137.88</v>
      </c>
    </row>
    <row r="1911" spans="1:5" x14ac:dyDescent="0.25">
      <c r="A1911" t="s">
        <v>12</v>
      </c>
      <c r="B1911" s="4">
        <v>42153</v>
      </c>
      <c r="C1911" t="s">
        <v>2270</v>
      </c>
      <c r="D1911" t="s">
        <v>1275</v>
      </c>
      <c r="E1911" s="5">
        <v>50</v>
      </c>
    </row>
    <row r="1912" spans="1:5" x14ac:dyDescent="0.25">
      <c r="A1912" t="s">
        <v>103</v>
      </c>
      <c r="B1912" s="4">
        <v>42153</v>
      </c>
      <c r="C1912" t="s">
        <v>2271</v>
      </c>
      <c r="D1912" t="s">
        <v>1906</v>
      </c>
      <c r="E1912" s="5">
        <v>536.61</v>
      </c>
    </row>
    <row r="1913" spans="1:5" x14ac:dyDescent="0.25">
      <c r="A1913" t="s">
        <v>12</v>
      </c>
      <c r="B1913" s="4">
        <v>42153</v>
      </c>
      <c r="C1913" t="s">
        <v>2272</v>
      </c>
      <c r="D1913" t="s">
        <v>2273</v>
      </c>
      <c r="E1913" s="5">
        <v>136</v>
      </c>
    </row>
    <row r="1914" spans="1:5" x14ac:dyDescent="0.25">
      <c r="A1914" t="s">
        <v>12</v>
      </c>
      <c r="B1914" s="4">
        <v>42153</v>
      </c>
      <c r="C1914" t="s">
        <v>2274</v>
      </c>
      <c r="D1914" t="s">
        <v>1743</v>
      </c>
      <c r="E1914" s="5">
        <v>190</v>
      </c>
    </row>
    <row r="1915" spans="1:5" x14ac:dyDescent="0.25">
      <c r="A1915" t="s">
        <v>103</v>
      </c>
      <c r="B1915" s="4">
        <v>42153</v>
      </c>
      <c r="C1915" t="s">
        <v>2275</v>
      </c>
      <c r="D1915" t="s">
        <v>1102</v>
      </c>
      <c r="E1915" s="5">
        <v>59.02</v>
      </c>
    </row>
    <row r="1916" spans="1:5" x14ac:dyDescent="0.25">
      <c r="A1916" t="s">
        <v>12</v>
      </c>
      <c r="B1916" s="4">
        <v>42159</v>
      </c>
      <c r="C1916" t="s">
        <v>2276</v>
      </c>
      <c r="D1916" t="s">
        <v>334</v>
      </c>
      <c r="E1916" s="5">
        <v>770</v>
      </c>
    </row>
    <row r="1917" spans="1:5" x14ac:dyDescent="0.25">
      <c r="A1917" t="s">
        <v>12</v>
      </c>
      <c r="B1917" s="4">
        <v>42159</v>
      </c>
      <c r="C1917" t="s">
        <v>2277</v>
      </c>
      <c r="D1917" t="s">
        <v>460</v>
      </c>
      <c r="E1917" s="5">
        <v>1216.57</v>
      </c>
    </row>
    <row r="1918" spans="1:5" x14ac:dyDescent="0.25">
      <c r="A1918" t="s">
        <v>12</v>
      </c>
      <c r="B1918" s="4">
        <v>42159</v>
      </c>
      <c r="C1918" t="s">
        <v>2278</v>
      </c>
      <c r="D1918" t="s">
        <v>2279</v>
      </c>
      <c r="E1918" s="5">
        <v>768.25</v>
      </c>
    </row>
    <row r="1919" spans="1:5" x14ac:dyDescent="0.25">
      <c r="A1919" t="s">
        <v>12</v>
      </c>
      <c r="B1919" s="4">
        <v>42159</v>
      </c>
      <c r="C1919" t="s">
        <v>2280</v>
      </c>
      <c r="D1919" t="s">
        <v>180</v>
      </c>
      <c r="E1919" s="5">
        <v>1068.5899999999999</v>
      </c>
    </row>
    <row r="1920" spans="1:5" x14ac:dyDescent="0.25">
      <c r="A1920" t="s">
        <v>12</v>
      </c>
      <c r="B1920" s="4">
        <v>42159</v>
      </c>
      <c r="C1920" t="s">
        <v>2281</v>
      </c>
      <c r="D1920" t="s">
        <v>25</v>
      </c>
      <c r="E1920" s="5">
        <v>1435.76</v>
      </c>
    </row>
    <row r="1921" spans="1:5" x14ac:dyDescent="0.25">
      <c r="A1921" t="s">
        <v>5</v>
      </c>
      <c r="B1921" s="4">
        <v>42159</v>
      </c>
      <c r="C1921" t="s">
        <v>2282</v>
      </c>
      <c r="D1921" t="s">
        <v>566</v>
      </c>
      <c r="E1921" s="5">
        <v>54</v>
      </c>
    </row>
    <row r="1922" spans="1:5" x14ac:dyDescent="0.25">
      <c r="A1922" t="s">
        <v>12</v>
      </c>
      <c r="B1922" s="4">
        <v>42159</v>
      </c>
      <c r="C1922" t="s">
        <v>2283</v>
      </c>
      <c r="D1922" t="s">
        <v>23</v>
      </c>
      <c r="E1922" s="5">
        <v>113.9</v>
      </c>
    </row>
    <row r="1923" spans="1:5" x14ac:dyDescent="0.25">
      <c r="A1923" t="s">
        <v>5</v>
      </c>
      <c r="B1923" s="4">
        <v>42159</v>
      </c>
      <c r="C1923" t="s">
        <v>2284</v>
      </c>
      <c r="D1923" t="s">
        <v>44</v>
      </c>
      <c r="E1923" s="5">
        <v>3260.56</v>
      </c>
    </row>
    <row r="1924" spans="1:5" x14ac:dyDescent="0.25">
      <c r="A1924" t="s">
        <v>5</v>
      </c>
      <c r="B1924" s="4">
        <v>42159</v>
      </c>
      <c r="C1924" t="s">
        <v>2285</v>
      </c>
      <c r="D1924" t="s">
        <v>44</v>
      </c>
      <c r="E1924" s="5">
        <v>8490.6200000000008</v>
      </c>
    </row>
    <row r="1925" spans="1:5" x14ac:dyDescent="0.25">
      <c r="A1925" t="s">
        <v>5</v>
      </c>
      <c r="B1925" s="4">
        <v>42159</v>
      </c>
      <c r="C1925" t="s">
        <v>2286</v>
      </c>
      <c r="D1925" t="s">
        <v>44</v>
      </c>
      <c r="E1925" s="5">
        <v>891.28</v>
      </c>
    </row>
    <row r="1926" spans="1:5" x14ac:dyDescent="0.25">
      <c r="A1926" t="s">
        <v>5</v>
      </c>
      <c r="B1926" s="4">
        <v>42159</v>
      </c>
      <c r="C1926" t="s">
        <v>2287</v>
      </c>
      <c r="D1926" t="s">
        <v>44</v>
      </c>
      <c r="E1926" s="5">
        <v>1260.06</v>
      </c>
    </row>
    <row r="1927" spans="1:5" x14ac:dyDescent="0.25">
      <c r="A1927" t="s">
        <v>12</v>
      </c>
      <c r="B1927" s="4">
        <v>42159</v>
      </c>
      <c r="C1927" t="s">
        <v>2288</v>
      </c>
      <c r="D1927" t="s">
        <v>81</v>
      </c>
      <c r="E1927" s="5">
        <v>15.12</v>
      </c>
    </row>
    <row r="1928" spans="1:5" x14ac:dyDescent="0.25">
      <c r="A1928" t="s">
        <v>12</v>
      </c>
      <c r="B1928" s="4">
        <v>42159</v>
      </c>
      <c r="C1928" t="s">
        <v>2289</v>
      </c>
      <c r="D1928" t="s">
        <v>1016</v>
      </c>
      <c r="E1928" s="5">
        <v>104</v>
      </c>
    </row>
    <row r="1929" spans="1:5" x14ac:dyDescent="0.25">
      <c r="A1929" t="s">
        <v>12</v>
      </c>
      <c r="B1929" s="4">
        <v>42159</v>
      </c>
      <c r="C1929" t="s">
        <v>2290</v>
      </c>
      <c r="D1929" t="s">
        <v>636</v>
      </c>
      <c r="E1929" s="5">
        <v>169.29</v>
      </c>
    </row>
    <row r="1930" spans="1:5" x14ac:dyDescent="0.25">
      <c r="A1930" t="s">
        <v>103</v>
      </c>
      <c r="B1930" s="4">
        <v>42159</v>
      </c>
      <c r="C1930" t="s">
        <v>2291</v>
      </c>
      <c r="D1930" t="s">
        <v>672</v>
      </c>
      <c r="E1930" s="5">
        <v>15.29</v>
      </c>
    </row>
    <row r="1931" spans="1:5" x14ac:dyDescent="0.25">
      <c r="A1931" t="s">
        <v>12</v>
      </c>
      <c r="B1931" s="4">
        <v>42159</v>
      </c>
      <c r="C1931" t="s">
        <v>2292</v>
      </c>
      <c r="D1931" t="s">
        <v>2293</v>
      </c>
      <c r="E1931" s="5">
        <v>300</v>
      </c>
    </row>
    <row r="1932" spans="1:5" x14ac:dyDescent="0.25">
      <c r="A1932" t="s">
        <v>12</v>
      </c>
      <c r="B1932" s="4">
        <v>42159</v>
      </c>
      <c r="C1932" t="s">
        <v>2294</v>
      </c>
      <c r="D1932" t="s">
        <v>18</v>
      </c>
      <c r="E1932" s="5">
        <v>66.14</v>
      </c>
    </row>
    <row r="1933" spans="1:5" x14ac:dyDescent="0.25">
      <c r="A1933" t="s">
        <v>12</v>
      </c>
      <c r="B1933" s="4">
        <v>42159</v>
      </c>
      <c r="C1933" t="s">
        <v>2295</v>
      </c>
      <c r="D1933" t="s">
        <v>18</v>
      </c>
      <c r="E1933" s="5">
        <v>63.5</v>
      </c>
    </row>
    <row r="1934" spans="1:5" x14ac:dyDescent="0.25">
      <c r="A1934" t="s">
        <v>12</v>
      </c>
      <c r="B1934" s="4">
        <v>42159</v>
      </c>
      <c r="C1934" t="s">
        <v>2296</v>
      </c>
      <c r="D1934" t="s">
        <v>18</v>
      </c>
      <c r="E1934" s="5">
        <v>9.18</v>
      </c>
    </row>
    <row r="1935" spans="1:5" x14ac:dyDescent="0.25">
      <c r="A1935" t="s">
        <v>12</v>
      </c>
      <c r="B1935" s="4">
        <v>42159</v>
      </c>
      <c r="C1935" t="s">
        <v>2297</v>
      </c>
      <c r="D1935" t="s">
        <v>18</v>
      </c>
      <c r="E1935" s="5">
        <v>-4.59</v>
      </c>
    </row>
    <row r="1936" spans="1:5" x14ac:dyDescent="0.25">
      <c r="A1936" t="s">
        <v>12</v>
      </c>
      <c r="B1936" s="4">
        <v>42159</v>
      </c>
      <c r="C1936" t="s">
        <v>2298</v>
      </c>
      <c r="D1936" t="s">
        <v>18</v>
      </c>
      <c r="E1936" s="5">
        <v>4.59</v>
      </c>
    </row>
    <row r="1937" spans="1:5" x14ac:dyDescent="0.25">
      <c r="A1937" t="s">
        <v>12</v>
      </c>
      <c r="B1937" s="4">
        <v>42159</v>
      </c>
      <c r="C1937" t="s">
        <v>2299</v>
      </c>
      <c r="D1937" t="s">
        <v>18</v>
      </c>
      <c r="E1937" s="5">
        <v>12.03</v>
      </c>
    </row>
    <row r="1938" spans="1:5" x14ac:dyDescent="0.25">
      <c r="A1938" t="s">
        <v>12</v>
      </c>
      <c r="B1938" s="4">
        <v>42159</v>
      </c>
      <c r="C1938" t="s">
        <v>2300</v>
      </c>
      <c r="D1938" t="s">
        <v>18</v>
      </c>
      <c r="E1938" s="5">
        <v>575.96</v>
      </c>
    </row>
    <row r="1939" spans="1:5" x14ac:dyDescent="0.25">
      <c r="A1939" t="s">
        <v>12</v>
      </c>
      <c r="B1939" s="4">
        <v>42159</v>
      </c>
      <c r="C1939" t="s">
        <v>2301</v>
      </c>
      <c r="D1939" t="s">
        <v>18</v>
      </c>
      <c r="E1939" s="5">
        <v>142.34</v>
      </c>
    </row>
    <row r="1940" spans="1:5" x14ac:dyDescent="0.25">
      <c r="A1940" t="s">
        <v>12</v>
      </c>
      <c r="B1940" s="4">
        <v>42159</v>
      </c>
      <c r="C1940" t="s">
        <v>2302</v>
      </c>
      <c r="D1940" t="s">
        <v>18</v>
      </c>
      <c r="E1940" s="5">
        <v>421.96</v>
      </c>
    </row>
    <row r="1941" spans="1:5" x14ac:dyDescent="0.25">
      <c r="A1941" t="s">
        <v>12</v>
      </c>
      <c r="B1941" s="4">
        <v>42159</v>
      </c>
      <c r="C1941" t="s">
        <v>2303</v>
      </c>
      <c r="D1941" t="s">
        <v>18</v>
      </c>
      <c r="E1941" s="5">
        <v>98.54</v>
      </c>
    </row>
    <row r="1942" spans="1:5" x14ac:dyDescent="0.25">
      <c r="A1942" t="s">
        <v>12</v>
      </c>
      <c r="B1942" s="4">
        <v>42159</v>
      </c>
      <c r="C1942" t="s">
        <v>2304</v>
      </c>
      <c r="D1942" t="s">
        <v>18</v>
      </c>
      <c r="E1942" s="5">
        <v>225.11</v>
      </c>
    </row>
    <row r="1943" spans="1:5" x14ac:dyDescent="0.25">
      <c r="A1943" t="s">
        <v>103</v>
      </c>
      <c r="B1943" s="4">
        <v>42159</v>
      </c>
      <c r="C1943" t="s">
        <v>2305</v>
      </c>
      <c r="D1943" t="s">
        <v>607</v>
      </c>
      <c r="E1943" s="5">
        <v>872.88</v>
      </c>
    </row>
    <row r="1944" spans="1:5" x14ac:dyDescent="0.25">
      <c r="A1944" t="s">
        <v>12</v>
      </c>
      <c r="B1944" s="4">
        <v>42159</v>
      </c>
      <c r="C1944" t="s">
        <v>2306</v>
      </c>
      <c r="D1944" t="s">
        <v>79</v>
      </c>
      <c r="E1944" s="5">
        <v>185</v>
      </c>
    </row>
    <row r="1945" spans="1:5" x14ac:dyDescent="0.25">
      <c r="A1945" t="s">
        <v>12</v>
      </c>
      <c r="B1945" s="4">
        <v>42159</v>
      </c>
      <c r="C1945" t="s">
        <v>2307</v>
      </c>
      <c r="D1945" t="s">
        <v>79</v>
      </c>
      <c r="E1945" s="5">
        <v>225</v>
      </c>
    </row>
    <row r="1946" spans="1:5" x14ac:dyDescent="0.25">
      <c r="A1946" t="s">
        <v>12</v>
      </c>
      <c r="B1946" s="4">
        <v>42159</v>
      </c>
      <c r="C1946" t="s">
        <v>2308</v>
      </c>
      <c r="D1946" t="s">
        <v>92</v>
      </c>
      <c r="E1946" s="5">
        <v>958.19</v>
      </c>
    </row>
    <row r="1947" spans="1:5" x14ac:dyDescent="0.25">
      <c r="A1947" t="s">
        <v>103</v>
      </c>
      <c r="B1947" s="4">
        <v>42159</v>
      </c>
      <c r="C1947" t="s">
        <v>1116</v>
      </c>
      <c r="D1947" t="s">
        <v>107</v>
      </c>
      <c r="E1947" s="5">
        <v>18</v>
      </c>
    </row>
    <row r="1948" spans="1:5" x14ac:dyDescent="0.25">
      <c r="A1948" t="s">
        <v>103</v>
      </c>
      <c r="B1948" s="4">
        <v>42159</v>
      </c>
      <c r="C1948" t="s">
        <v>2309</v>
      </c>
      <c r="D1948" t="s">
        <v>119</v>
      </c>
      <c r="E1948" s="5">
        <v>12</v>
      </c>
    </row>
    <row r="1949" spans="1:5" x14ac:dyDescent="0.25">
      <c r="A1949" t="s">
        <v>5</v>
      </c>
      <c r="B1949" s="4">
        <v>42159</v>
      </c>
      <c r="C1949" t="s">
        <v>2310</v>
      </c>
      <c r="D1949" t="s">
        <v>623</v>
      </c>
      <c r="E1949" s="5">
        <v>526.91</v>
      </c>
    </row>
    <row r="1950" spans="1:5" x14ac:dyDescent="0.25">
      <c r="A1950" t="s">
        <v>12</v>
      </c>
      <c r="B1950" s="4">
        <v>42159</v>
      </c>
      <c r="C1950" t="s">
        <v>2311</v>
      </c>
      <c r="D1950" t="s">
        <v>277</v>
      </c>
      <c r="E1950" s="5">
        <v>366.55</v>
      </c>
    </row>
    <row r="1951" spans="1:5" x14ac:dyDescent="0.25">
      <c r="A1951" t="s">
        <v>12</v>
      </c>
      <c r="B1951" s="4">
        <v>42159</v>
      </c>
      <c r="C1951" t="s">
        <v>1097</v>
      </c>
      <c r="D1951" t="s">
        <v>995</v>
      </c>
      <c r="E1951" s="5">
        <v>100</v>
      </c>
    </row>
    <row r="1952" spans="1:5" x14ac:dyDescent="0.25">
      <c r="A1952" t="s">
        <v>12</v>
      </c>
      <c r="B1952" s="4">
        <v>42159</v>
      </c>
      <c r="C1952" t="s">
        <v>2312</v>
      </c>
      <c r="D1952" t="s">
        <v>133</v>
      </c>
      <c r="E1952" s="5">
        <v>200</v>
      </c>
    </row>
    <row r="1953" spans="1:5" x14ac:dyDescent="0.25">
      <c r="A1953" t="s">
        <v>12</v>
      </c>
      <c r="B1953" s="4">
        <v>42159</v>
      </c>
      <c r="C1953" t="s">
        <v>2313</v>
      </c>
      <c r="D1953" t="s">
        <v>2314</v>
      </c>
      <c r="E1953" s="5">
        <v>29393.1</v>
      </c>
    </row>
    <row r="1954" spans="1:5" x14ac:dyDescent="0.25">
      <c r="A1954" t="s">
        <v>12</v>
      </c>
      <c r="B1954" s="4">
        <v>42166</v>
      </c>
      <c r="C1954" t="s">
        <v>2315</v>
      </c>
      <c r="D1954" t="s">
        <v>460</v>
      </c>
      <c r="E1954" s="5">
        <v>81.37</v>
      </c>
    </row>
    <row r="1955" spans="1:5" x14ac:dyDescent="0.25">
      <c r="A1955" t="s">
        <v>12</v>
      </c>
      <c r="B1955" s="4">
        <v>42166</v>
      </c>
      <c r="C1955" t="s">
        <v>2316</v>
      </c>
      <c r="D1955" t="s">
        <v>21</v>
      </c>
      <c r="E1955" s="5">
        <v>5640.54</v>
      </c>
    </row>
    <row r="1956" spans="1:5" x14ac:dyDescent="0.25">
      <c r="A1956" t="s">
        <v>12</v>
      </c>
      <c r="B1956" s="4">
        <v>42166</v>
      </c>
      <c r="C1956" t="s">
        <v>2317</v>
      </c>
      <c r="D1956" t="s">
        <v>21</v>
      </c>
      <c r="E1956" s="5">
        <v>5824.66</v>
      </c>
    </row>
    <row r="1957" spans="1:5" x14ac:dyDescent="0.25">
      <c r="A1957" t="s">
        <v>12</v>
      </c>
      <c r="B1957" s="4">
        <v>42166</v>
      </c>
      <c r="C1957" t="s">
        <v>2318</v>
      </c>
      <c r="D1957" t="s">
        <v>98</v>
      </c>
      <c r="E1957" s="5">
        <v>-123.98</v>
      </c>
    </row>
    <row r="1958" spans="1:5" x14ac:dyDescent="0.25">
      <c r="A1958" t="s">
        <v>12</v>
      </c>
      <c r="B1958" s="4">
        <v>42166</v>
      </c>
      <c r="C1958" t="s">
        <v>2319</v>
      </c>
      <c r="D1958" t="s">
        <v>98</v>
      </c>
      <c r="E1958" s="5">
        <v>367.18</v>
      </c>
    </row>
    <row r="1959" spans="1:5" x14ac:dyDescent="0.25">
      <c r="A1959" t="s">
        <v>12</v>
      </c>
      <c r="B1959" s="4">
        <v>42166</v>
      </c>
      <c r="C1959" t="s">
        <v>2320</v>
      </c>
      <c r="D1959" t="s">
        <v>98</v>
      </c>
      <c r="E1959" s="5">
        <v>3634.79</v>
      </c>
    </row>
    <row r="1960" spans="1:5" x14ac:dyDescent="0.25">
      <c r="A1960" t="s">
        <v>12</v>
      </c>
      <c r="B1960" s="4">
        <v>42166</v>
      </c>
      <c r="C1960" t="s">
        <v>2321</v>
      </c>
      <c r="D1960" t="s">
        <v>98</v>
      </c>
      <c r="E1960" s="5">
        <v>342.18</v>
      </c>
    </row>
    <row r="1961" spans="1:5" x14ac:dyDescent="0.25">
      <c r="A1961" t="s">
        <v>12</v>
      </c>
      <c r="B1961" s="4">
        <v>42166</v>
      </c>
      <c r="C1961" t="s">
        <v>2322</v>
      </c>
      <c r="D1961" t="s">
        <v>98</v>
      </c>
      <c r="E1961" s="5">
        <v>519.23</v>
      </c>
    </row>
    <row r="1962" spans="1:5" x14ac:dyDescent="0.25">
      <c r="A1962" t="s">
        <v>12</v>
      </c>
      <c r="B1962" s="4">
        <v>42166</v>
      </c>
      <c r="C1962" t="s">
        <v>2323</v>
      </c>
      <c r="D1962" t="s">
        <v>98</v>
      </c>
      <c r="E1962" s="5">
        <v>581.64</v>
      </c>
    </row>
    <row r="1963" spans="1:5" x14ac:dyDescent="0.25">
      <c r="A1963" t="s">
        <v>12</v>
      </c>
      <c r="B1963" s="4">
        <v>42166</v>
      </c>
      <c r="C1963" t="s">
        <v>2324</v>
      </c>
      <c r="D1963" t="s">
        <v>98</v>
      </c>
      <c r="E1963" s="5">
        <v>-0.27</v>
      </c>
    </row>
    <row r="1964" spans="1:5" x14ac:dyDescent="0.25">
      <c r="A1964" t="s">
        <v>12</v>
      </c>
      <c r="B1964" s="4">
        <v>42166</v>
      </c>
      <c r="C1964" t="s">
        <v>2325</v>
      </c>
      <c r="D1964" t="s">
        <v>98</v>
      </c>
      <c r="E1964" s="5">
        <v>-0.27</v>
      </c>
    </row>
    <row r="1965" spans="1:5" x14ac:dyDescent="0.25">
      <c r="A1965" t="s">
        <v>12</v>
      </c>
      <c r="B1965" s="4">
        <v>42166</v>
      </c>
      <c r="C1965" t="s">
        <v>2326</v>
      </c>
      <c r="D1965" t="s">
        <v>90</v>
      </c>
      <c r="E1965" s="5">
        <v>1172.5</v>
      </c>
    </row>
    <row r="1966" spans="1:5" x14ac:dyDescent="0.25">
      <c r="A1966" t="s">
        <v>12</v>
      </c>
      <c r="B1966" s="4">
        <v>42166</v>
      </c>
      <c r="C1966" t="s">
        <v>2327</v>
      </c>
      <c r="D1966" t="s">
        <v>2328</v>
      </c>
      <c r="E1966" s="5">
        <v>170</v>
      </c>
    </row>
    <row r="1967" spans="1:5" x14ac:dyDescent="0.25">
      <c r="A1967" t="s">
        <v>5</v>
      </c>
      <c r="B1967" s="4">
        <v>42166</v>
      </c>
      <c r="C1967" t="s">
        <v>2329</v>
      </c>
      <c r="D1967" t="s">
        <v>7</v>
      </c>
      <c r="E1967" s="5">
        <v>30.35</v>
      </c>
    </row>
    <row r="1968" spans="1:5" x14ac:dyDescent="0.25">
      <c r="A1968" t="s">
        <v>12</v>
      </c>
      <c r="B1968" s="4">
        <v>42166</v>
      </c>
      <c r="C1968" t="s">
        <v>2330</v>
      </c>
      <c r="D1968" t="s">
        <v>272</v>
      </c>
      <c r="E1968" s="5">
        <v>14.75</v>
      </c>
    </row>
    <row r="1969" spans="1:5" x14ac:dyDescent="0.25">
      <c r="A1969" t="s">
        <v>5</v>
      </c>
      <c r="B1969" s="4">
        <v>42166</v>
      </c>
      <c r="C1969" t="s">
        <v>2331</v>
      </c>
      <c r="D1969" t="s">
        <v>190</v>
      </c>
      <c r="E1969" s="5">
        <v>29.67</v>
      </c>
    </row>
    <row r="1970" spans="1:5" x14ac:dyDescent="0.25">
      <c r="A1970" t="s">
        <v>12</v>
      </c>
      <c r="B1970" s="4">
        <v>42166</v>
      </c>
      <c r="C1970" t="s">
        <v>2332</v>
      </c>
      <c r="D1970" t="s">
        <v>73</v>
      </c>
      <c r="E1970" s="5">
        <v>91.13</v>
      </c>
    </row>
    <row r="1971" spans="1:5" x14ac:dyDescent="0.25">
      <c r="A1971" t="s">
        <v>12</v>
      </c>
      <c r="B1971" s="4">
        <v>42166</v>
      </c>
      <c r="C1971" t="s">
        <v>2333</v>
      </c>
      <c r="D1971" t="s">
        <v>73</v>
      </c>
      <c r="E1971" s="5">
        <v>214.93</v>
      </c>
    </row>
    <row r="1972" spans="1:5" x14ac:dyDescent="0.25">
      <c r="A1972" t="s">
        <v>12</v>
      </c>
      <c r="B1972" s="4">
        <v>42166</v>
      </c>
      <c r="C1972" t="s">
        <v>2334</v>
      </c>
      <c r="D1972" t="s">
        <v>1016</v>
      </c>
      <c r="E1972" s="5">
        <v>396</v>
      </c>
    </row>
    <row r="1973" spans="1:5" x14ac:dyDescent="0.25">
      <c r="A1973" t="s">
        <v>12</v>
      </c>
      <c r="B1973" s="4">
        <v>42166</v>
      </c>
      <c r="C1973" t="s">
        <v>2335</v>
      </c>
      <c r="D1973" t="s">
        <v>68</v>
      </c>
      <c r="E1973" s="5">
        <v>16.309999999999999</v>
      </c>
    </row>
    <row r="1974" spans="1:5" x14ac:dyDescent="0.25">
      <c r="A1974" t="s">
        <v>12</v>
      </c>
      <c r="B1974" s="4">
        <v>42166</v>
      </c>
      <c r="C1974" t="s">
        <v>2336</v>
      </c>
      <c r="D1974" t="s">
        <v>68</v>
      </c>
      <c r="E1974" s="5">
        <v>16.309999999999999</v>
      </c>
    </row>
    <row r="1975" spans="1:5" x14ac:dyDescent="0.25">
      <c r="A1975" t="s">
        <v>12</v>
      </c>
      <c r="B1975" s="4">
        <v>42166</v>
      </c>
      <c r="C1975" t="s">
        <v>2337</v>
      </c>
      <c r="D1975" t="s">
        <v>68</v>
      </c>
      <c r="E1975" s="5">
        <v>1659.07</v>
      </c>
    </row>
    <row r="1976" spans="1:5" x14ac:dyDescent="0.25">
      <c r="A1976" t="s">
        <v>12</v>
      </c>
      <c r="B1976" s="4">
        <v>42166</v>
      </c>
      <c r="C1976" t="s">
        <v>2338</v>
      </c>
      <c r="D1976" t="s">
        <v>68</v>
      </c>
      <c r="E1976" s="5">
        <v>2351.09</v>
      </c>
    </row>
    <row r="1977" spans="1:5" x14ac:dyDescent="0.25">
      <c r="A1977" t="s">
        <v>103</v>
      </c>
      <c r="B1977" s="4">
        <v>42166</v>
      </c>
      <c r="C1977" t="s">
        <v>2339</v>
      </c>
      <c r="D1977" t="s">
        <v>2340</v>
      </c>
      <c r="E1977" s="5">
        <v>151.19999999999999</v>
      </c>
    </row>
    <row r="1978" spans="1:5" x14ac:dyDescent="0.25">
      <c r="A1978" t="s">
        <v>12</v>
      </c>
      <c r="B1978" s="4">
        <v>42166</v>
      </c>
      <c r="C1978" t="s">
        <v>2341</v>
      </c>
      <c r="D1978" t="s">
        <v>1323</v>
      </c>
      <c r="E1978" s="5">
        <v>623.25</v>
      </c>
    </row>
    <row r="1979" spans="1:5" x14ac:dyDescent="0.25">
      <c r="A1979" t="s">
        <v>5</v>
      </c>
      <c r="B1979" s="4">
        <v>42166</v>
      </c>
      <c r="C1979" t="s">
        <v>2342</v>
      </c>
      <c r="D1979" t="s">
        <v>9</v>
      </c>
      <c r="E1979" s="5">
        <v>146.81</v>
      </c>
    </row>
    <row r="1980" spans="1:5" x14ac:dyDescent="0.25">
      <c r="A1980" t="s">
        <v>12</v>
      </c>
      <c r="B1980" s="4">
        <v>42166</v>
      </c>
      <c r="C1980" t="s">
        <v>2343</v>
      </c>
      <c r="D1980" t="s">
        <v>27</v>
      </c>
      <c r="E1980" s="5">
        <v>7.04</v>
      </c>
    </row>
    <row r="1981" spans="1:5" x14ac:dyDescent="0.25">
      <c r="A1981" t="s">
        <v>12</v>
      </c>
      <c r="B1981" s="4">
        <v>42166</v>
      </c>
      <c r="C1981" t="s">
        <v>2344</v>
      </c>
      <c r="D1981" t="s">
        <v>61</v>
      </c>
      <c r="E1981" s="5">
        <v>275</v>
      </c>
    </row>
    <row r="1982" spans="1:5" x14ac:dyDescent="0.25">
      <c r="A1982" t="s">
        <v>12</v>
      </c>
      <c r="B1982" s="4">
        <v>42166</v>
      </c>
      <c r="C1982" t="s">
        <v>2345</v>
      </c>
      <c r="D1982" t="s">
        <v>18</v>
      </c>
      <c r="E1982" s="5">
        <v>12.03</v>
      </c>
    </row>
    <row r="1983" spans="1:5" x14ac:dyDescent="0.25">
      <c r="A1983" t="s">
        <v>12</v>
      </c>
      <c r="B1983" s="4">
        <v>42166</v>
      </c>
      <c r="C1983" t="s">
        <v>2346</v>
      </c>
      <c r="D1983" t="s">
        <v>18</v>
      </c>
      <c r="E1983" s="5">
        <v>14.32</v>
      </c>
    </row>
    <row r="1984" spans="1:5" x14ac:dyDescent="0.25">
      <c r="A1984" t="s">
        <v>12</v>
      </c>
      <c r="B1984" s="4">
        <v>42166</v>
      </c>
      <c r="C1984" t="s">
        <v>2347</v>
      </c>
      <c r="D1984" t="s">
        <v>18</v>
      </c>
      <c r="E1984" s="5">
        <v>12.01</v>
      </c>
    </row>
    <row r="1985" spans="1:5" x14ac:dyDescent="0.25">
      <c r="A1985" t="s">
        <v>12</v>
      </c>
      <c r="B1985" s="4">
        <v>42166</v>
      </c>
      <c r="C1985" t="s">
        <v>2348</v>
      </c>
      <c r="D1985" t="s">
        <v>18</v>
      </c>
      <c r="E1985" s="5">
        <v>261.55</v>
      </c>
    </row>
    <row r="1986" spans="1:5" x14ac:dyDescent="0.25">
      <c r="A1986" t="s">
        <v>12</v>
      </c>
      <c r="B1986" s="4">
        <v>42166</v>
      </c>
      <c r="C1986" t="s">
        <v>2349</v>
      </c>
      <c r="D1986" t="s">
        <v>605</v>
      </c>
      <c r="E1986" s="5">
        <v>128.57</v>
      </c>
    </row>
    <row r="1987" spans="1:5" x14ac:dyDescent="0.25">
      <c r="A1987" t="s">
        <v>12</v>
      </c>
      <c r="B1987" s="4">
        <v>42166</v>
      </c>
      <c r="C1987" t="s">
        <v>2350</v>
      </c>
      <c r="D1987" t="s">
        <v>2351</v>
      </c>
      <c r="E1987" s="5">
        <v>44.25</v>
      </c>
    </row>
    <row r="1988" spans="1:5" x14ac:dyDescent="0.25">
      <c r="A1988" t="s">
        <v>12</v>
      </c>
      <c r="B1988" s="4">
        <v>42166</v>
      </c>
      <c r="C1988" t="s">
        <v>2352</v>
      </c>
      <c r="D1988" t="s">
        <v>857</v>
      </c>
      <c r="E1988" s="5">
        <v>2811.08</v>
      </c>
    </row>
    <row r="1989" spans="1:5" x14ac:dyDescent="0.25">
      <c r="A1989" t="s">
        <v>12</v>
      </c>
      <c r="B1989" s="4">
        <v>42166</v>
      </c>
      <c r="C1989" t="s">
        <v>2353</v>
      </c>
      <c r="D1989" t="s">
        <v>53</v>
      </c>
      <c r="E1989" s="5">
        <v>1708.51</v>
      </c>
    </row>
    <row r="1990" spans="1:5" x14ac:dyDescent="0.25">
      <c r="A1990" t="s">
        <v>12</v>
      </c>
      <c r="B1990" s="4">
        <v>42166</v>
      </c>
      <c r="C1990" t="s">
        <v>2354</v>
      </c>
      <c r="D1990" t="s">
        <v>53</v>
      </c>
      <c r="E1990" s="5">
        <v>1649.57</v>
      </c>
    </row>
    <row r="1991" spans="1:5" x14ac:dyDescent="0.25">
      <c r="A1991" t="s">
        <v>12</v>
      </c>
      <c r="B1991" s="4">
        <v>42166</v>
      </c>
      <c r="C1991" t="s">
        <v>2355</v>
      </c>
      <c r="D1991" t="s">
        <v>53</v>
      </c>
      <c r="E1991" s="5">
        <v>880.24</v>
      </c>
    </row>
    <row r="1992" spans="1:5" x14ac:dyDescent="0.25">
      <c r="A1992" t="s">
        <v>12</v>
      </c>
      <c r="B1992" s="4">
        <v>42166</v>
      </c>
      <c r="C1992" t="s">
        <v>2356</v>
      </c>
      <c r="D1992" t="s">
        <v>53</v>
      </c>
      <c r="E1992" s="5">
        <v>307.83</v>
      </c>
    </row>
    <row r="1993" spans="1:5" x14ac:dyDescent="0.25">
      <c r="A1993" t="s">
        <v>12</v>
      </c>
      <c r="B1993" s="4">
        <v>42166</v>
      </c>
      <c r="C1993" t="s">
        <v>2357</v>
      </c>
      <c r="D1993" t="s">
        <v>53</v>
      </c>
      <c r="E1993" s="5">
        <v>31.51</v>
      </c>
    </row>
    <row r="1994" spans="1:5" x14ac:dyDescent="0.25">
      <c r="A1994" t="s">
        <v>12</v>
      </c>
      <c r="B1994" s="4">
        <v>42166</v>
      </c>
      <c r="C1994" t="s">
        <v>2358</v>
      </c>
      <c r="D1994" t="s">
        <v>53</v>
      </c>
      <c r="E1994" s="5">
        <v>74.959999999999994</v>
      </c>
    </row>
    <row r="1995" spans="1:5" x14ac:dyDescent="0.25">
      <c r="A1995" t="s">
        <v>12</v>
      </c>
      <c r="B1995" s="4">
        <v>42166</v>
      </c>
      <c r="C1995" t="s">
        <v>2359</v>
      </c>
      <c r="D1995" t="s">
        <v>53</v>
      </c>
      <c r="E1995" s="5">
        <v>2182.25</v>
      </c>
    </row>
    <row r="1996" spans="1:5" x14ac:dyDescent="0.25">
      <c r="A1996" t="s">
        <v>12</v>
      </c>
      <c r="B1996" s="4">
        <v>42166</v>
      </c>
      <c r="C1996" t="s">
        <v>2360</v>
      </c>
      <c r="D1996" t="s">
        <v>79</v>
      </c>
      <c r="E1996" s="5">
        <v>169.96</v>
      </c>
    </row>
    <row r="1997" spans="1:5" x14ac:dyDescent="0.25">
      <c r="A1997" t="s">
        <v>12</v>
      </c>
      <c r="B1997" s="4">
        <v>42166</v>
      </c>
      <c r="C1997" t="s">
        <v>2361</v>
      </c>
      <c r="D1997" t="s">
        <v>2362</v>
      </c>
      <c r="E1997" s="5">
        <v>1200</v>
      </c>
    </row>
    <row r="1998" spans="1:5" x14ac:dyDescent="0.25">
      <c r="A1998" t="s">
        <v>12</v>
      </c>
      <c r="B1998" s="4">
        <v>42166</v>
      </c>
      <c r="C1998" t="s">
        <v>2363</v>
      </c>
      <c r="D1998" t="s">
        <v>2362</v>
      </c>
      <c r="E1998" s="5">
        <v>7000</v>
      </c>
    </row>
    <row r="1999" spans="1:5" x14ac:dyDescent="0.25">
      <c r="A1999" t="s">
        <v>12</v>
      </c>
      <c r="B1999" s="4">
        <v>42166</v>
      </c>
      <c r="C1999" t="s">
        <v>2364</v>
      </c>
      <c r="D1999" t="s">
        <v>492</v>
      </c>
      <c r="E1999" s="5">
        <v>190</v>
      </c>
    </row>
    <row r="2000" spans="1:5" x14ac:dyDescent="0.25">
      <c r="A2000" t="s">
        <v>12</v>
      </c>
      <c r="B2000" s="4">
        <v>42166</v>
      </c>
      <c r="C2000" t="s">
        <v>2365</v>
      </c>
      <c r="D2000" t="s">
        <v>2366</v>
      </c>
      <c r="E2000" s="5">
        <v>283.39999999999998</v>
      </c>
    </row>
    <row r="2001" spans="1:5" x14ac:dyDescent="0.25">
      <c r="A2001" t="s">
        <v>103</v>
      </c>
      <c r="B2001" s="4">
        <v>42166</v>
      </c>
      <c r="C2001" t="s">
        <v>2367</v>
      </c>
      <c r="D2001" t="s">
        <v>2368</v>
      </c>
      <c r="E2001" s="5">
        <v>1550</v>
      </c>
    </row>
    <row r="2002" spans="1:5" x14ac:dyDescent="0.25">
      <c r="A2002" t="s">
        <v>12</v>
      </c>
      <c r="B2002" s="4">
        <v>42166</v>
      </c>
      <c r="C2002" t="s">
        <v>2369</v>
      </c>
      <c r="D2002" t="s">
        <v>291</v>
      </c>
      <c r="E2002" s="5">
        <v>325.67</v>
      </c>
    </row>
    <row r="2003" spans="1:5" x14ac:dyDescent="0.25">
      <c r="A2003" t="s">
        <v>12</v>
      </c>
      <c r="B2003" s="4">
        <v>42166</v>
      </c>
      <c r="C2003" t="s">
        <v>2370</v>
      </c>
      <c r="D2003" t="s">
        <v>2371</v>
      </c>
      <c r="E2003" s="5">
        <v>2656.16</v>
      </c>
    </row>
    <row r="2004" spans="1:5" x14ac:dyDescent="0.25">
      <c r="A2004" t="s">
        <v>12</v>
      </c>
      <c r="B2004" s="4">
        <v>42166</v>
      </c>
      <c r="C2004" t="s">
        <v>2372</v>
      </c>
      <c r="D2004" t="s">
        <v>1987</v>
      </c>
      <c r="E2004" s="5">
        <v>250</v>
      </c>
    </row>
    <row r="2005" spans="1:5" x14ac:dyDescent="0.25">
      <c r="A2005" t="s">
        <v>5</v>
      </c>
      <c r="B2005" s="4">
        <v>42166</v>
      </c>
      <c r="C2005" t="s">
        <v>2373</v>
      </c>
      <c r="D2005" t="s">
        <v>11</v>
      </c>
      <c r="E2005" s="5">
        <v>230.8</v>
      </c>
    </row>
    <row r="2006" spans="1:5" x14ac:dyDescent="0.25">
      <c r="A2006" t="s">
        <v>12</v>
      </c>
      <c r="B2006" s="4">
        <v>42166</v>
      </c>
      <c r="C2006" t="s">
        <v>2374</v>
      </c>
      <c r="D2006" t="s">
        <v>509</v>
      </c>
      <c r="E2006" s="5">
        <v>244.52</v>
      </c>
    </row>
    <row r="2007" spans="1:5" x14ac:dyDescent="0.25">
      <c r="A2007" t="s">
        <v>12</v>
      </c>
      <c r="B2007" s="4">
        <v>42166</v>
      </c>
      <c r="C2007" t="s">
        <v>2375</v>
      </c>
      <c r="D2007" t="s">
        <v>267</v>
      </c>
      <c r="E2007" s="5">
        <v>43.8</v>
      </c>
    </row>
    <row r="2008" spans="1:5" x14ac:dyDescent="0.25">
      <c r="A2008" t="s">
        <v>12</v>
      </c>
      <c r="B2008" s="4">
        <v>42166</v>
      </c>
      <c r="C2008" t="s">
        <v>2376</v>
      </c>
      <c r="D2008" t="s">
        <v>2377</v>
      </c>
      <c r="E2008" s="5">
        <v>1241.23</v>
      </c>
    </row>
    <row r="2009" spans="1:5" x14ac:dyDescent="0.25">
      <c r="A2009" t="s">
        <v>12</v>
      </c>
      <c r="B2009" s="4">
        <v>42166</v>
      </c>
      <c r="C2009" t="s">
        <v>2378</v>
      </c>
      <c r="D2009" t="s">
        <v>313</v>
      </c>
      <c r="E2009" s="5">
        <v>219</v>
      </c>
    </row>
    <row r="2010" spans="1:5" x14ac:dyDescent="0.25">
      <c r="A2010" t="s">
        <v>12</v>
      </c>
      <c r="B2010" s="4">
        <v>42166</v>
      </c>
      <c r="C2010" t="s">
        <v>2379</v>
      </c>
      <c r="D2010" t="s">
        <v>983</v>
      </c>
      <c r="E2010" s="5">
        <v>1432.77</v>
      </c>
    </row>
    <row r="2011" spans="1:5" x14ac:dyDescent="0.25">
      <c r="A2011" t="s">
        <v>12</v>
      </c>
      <c r="B2011" s="4">
        <v>42166</v>
      </c>
      <c r="C2011" t="s">
        <v>2380</v>
      </c>
      <c r="D2011" t="s">
        <v>75</v>
      </c>
      <c r="E2011" s="5">
        <v>435.22</v>
      </c>
    </row>
    <row r="2012" spans="1:5" x14ac:dyDescent="0.25">
      <c r="A2012" t="s">
        <v>12</v>
      </c>
      <c r="B2012" s="4">
        <v>42166</v>
      </c>
      <c r="C2012" t="s">
        <v>2381</v>
      </c>
      <c r="D2012" t="s">
        <v>2382</v>
      </c>
      <c r="E2012" s="5">
        <v>825</v>
      </c>
    </row>
    <row r="2013" spans="1:5" x14ac:dyDescent="0.25">
      <c r="A2013" t="s">
        <v>12</v>
      </c>
      <c r="B2013" s="4">
        <v>42166</v>
      </c>
      <c r="C2013" t="s">
        <v>2383</v>
      </c>
      <c r="D2013" t="s">
        <v>306</v>
      </c>
      <c r="E2013" s="5">
        <v>960.33</v>
      </c>
    </row>
    <row r="2014" spans="1:5" x14ac:dyDescent="0.25">
      <c r="A2014" t="s">
        <v>12</v>
      </c>
      <c r="B2014" s="4">
        <v>42166</v>
      </c>
      <c r="C2014" t="s">
        <v>2384</v>
      </c>
      <c r="D2014" t="s">
        <v>306</v>
      </c>
      <c r="E2014" s="5">
        <v>6843.75</v>
      </c>
    </row>
    <row r="2015" spans="1:5" x14ac:dyDescent="0.25">
      <c r="A2015" t="s">
        <v>12</v>
      </c>
      <c r="B2015" s="4">
        <v>42166</v>
      </c>
      <c r="C2015" t="s">
        <v>2385</v>
      </c>
      <c r="D2015" t="s">
        <v>306</v>
      </c>
      <c r="E2015" s="5">
        <v>4342.49</v>
      </c>
    </row>
    <row r="2016" spans="1:5" x14ac:dyDescent="0.25">
      <c r="A2016" t="s">
        <v>12</v>
      </c>
      <c r="B2016" s="4">
        <v>42166</v>
      </c>
      <c r="C2016" t="s">
        <v>2386</v>
      </c>
      <c r="D2016" t="s">
        <v>2387</v>
      </c>
      <c r="E2016" s="5">
        <v>250</v>
      </c>
    </row>
    <row r="2017" spans="1:5" x14ac:dyDescent="0.25">
      <c r="A2017" t="s">
        <v>12</v>
      </c>
      <c r="B2017" s="4">
        <v>42166</v>
      </c>
      <c r="C2017" t="s">
        <v>2388</v>
      </c>
      <c r="D2017" t="s">
        <v>66</v>
      </c>
      <c r="E2017" s="5">
        <v>150</v>
      </c>
    </row>
    <row r="2018" spans="1:5" x14ac:dyDescent="0.25">
      <c r="A2018" t="s">
        <v>12</v>
      </c>
      <c r="B2018" s="4">
        <v>42166</v>
      </c>
      <c r="C2018" t="s">
        <v>2389</v>
      </c>
      <c r="D2018" t="s">
        <v>2390</v>
      </c>
      <c r="E2018" s="5">
        <v>3346.46</v>
      </c>
    </row>
    <row r="2019" spans="1:5" x14ac:dyDescent="0.25">
      <c r="A2019" t="s">
        <v>12</v>
      </c>
      <c r="B2019" s="4">
        <v>42166</v>
      </c>
      <c r="C2019" t="s">
        <v>2391</v>
      </c>
      <c r="D2019" t="s">
        <v>1997</v>
      </c>
      <c r="E2019" s="5">
        <v>11500</v>
      </c>
    </row>
    <row r="2020" spans="1:5" x14ac:dyDescent="0.25">
      <c r="A2020" t="s">
        <v>12</v>
      </c>
      <c r="B2020" s="4">
        <v>42166</v>
      </c>
      <c r="C2020" t="s">
        <v>2392</v>
      </c>
      <c r="D2020" t="s">
        <v>490</v>
      </c>
      <c r="E2020" s="5">
        <v>136.88999999999999</v>
      </c>
    </row>
    <row r="2021" spans="1:5" x14ac:dyDescent="0.25">
      <c r="A2021" t="s">
        <v>12</v>
      </c>
      <c r="B2021" s="4">
        <v>42173</v>
      </c>
      <c r="C2021" t="s">
        <v>2393</v>
      </c>
      <c r="D2021" t="s">
        <v>220</v>
      </c>
      <c r="E2021" s="5">
        <v>966.21</v>
      </c>
    </row>
    <row r="2022" spans="1:5" x14ac:dyDescent="0.25">
      <c r="A2022" t="s">
        <v>12</v>
      </c>
      <c r="B2022" s="4">
        <v>42173</v>
      </c>
      <c r="C2022" t="s">
        <v>2394</v>
      </c>
      <c r="D2022" t="s">
        <v>31</v>
      </c>
      <c r="E2022" s="5">
        <v>8646.7099999999991</v>
      </c>
    </row>
    <row r="2023" spans="1:5" x14ac:dyDescent="0.25">
      <c r="A2023" t="s">
        <v>12</v>
      </c>
      <c r="B2023" s="4">
        <v>42173</v>
      </c>
      <c r="C2023" t="s">
        <v>2395</v>
      </c>
      <c r="D2023" t="s">
        <v>2396</v>
      </c>
      <c r="E2023" s="5">
        <v>905.95</v>
      </c>
    </row>
    <row r="2024" spans="1:5" x14ac:dyDescent="0.25">
      <c r="A2024" t="s">
        <v>12</v>
      </c>
      <c r="B2024" s="4">
        <v>42173</v>
      </c>
      <c r="C2024" t="s">
        <v>2397</v>
      </c>
      <c r="D2024" t="s">
        <v>21</v>
      </c>
      <c r="E2024" s="5">
        <v>5758.38</v>
      </c>
    </row>
    <row r="2025" spans="1:5" x14ac:dyDescent="0.25">
      <c r="A2025" t="s">
        <v>12</v>
      </c>
      <c r="B2025" s="4">
        <v>42173</v>
      </c>
      <c r="C2025" t="s">
        <v>2398</v>
      </c>
      <c r="D2025" t="s">
        <v>180</v>
      </c>
      <c r="E2025" s="5">
        <v>657.88</v>
      </c>
    </row>
    <row r="2026" spans="1:5" x14ac:dyDescent="0.25">
      <c r="A2026" t="s">
        <v>12</v>
      </c>
      <c r="B2026" s="4">
        <v>42173</v>
      </c>
      <c r="C2026" t="s">
        <v>2399</v>
      </c>
      <c r="D2026" t="s">
        <v>180</v>
      </c>
      <c r="E2026" s="5">
        <v>2029.25</v>
      </c>
    </row>
    <row r="2027" spans="1:5" x14ac:dyDescent="0.25">
      <c r="A2027" t="s">
        <v>12</v>
      </c>
      <c r="B2027" s="4">
        <v>42173</v>
      </c>
      <c r="C2027" t="s">
        <v>2400</v>
      </c>
      <c r="D2027" t="s">
        <v>25</v>
      </c>
      <c r="E2027" s="5">
        <v>404.11</v>
      </c>
    </row>
    <row r="2028" spans="1:5" x14ac:dyDescent="0.25">
      <c r="A2028" t="s">
        <v>12</v>
      </c>
      <c r="B2028" s="4">
        <v>42173</v>
      </c>
      <c r="C2028" t="s">
        <v>2401</v>
      </c>
      <c r="D2028" t="s">
        <v>90</v>
      </c>
      <c r="E2028" s="5">
        <v>350</v>
      </c>
    </row>
    <row r="2029" spans="1:5" x14ac:dyDescent="0.25">
      <c r="A2029" t="s">
        <v>12</v>
      </c>
      <c r="B2029" s="4">
        <v>42173</v>
      </c>
      <c r="C2029" t="s">
        <v>2402</v>
      </c>
      <c r="D2029" t="s">
        <v>272</v>
      </c>
      <c r="E2029" s="5">
        <v>14.75</v>
      </c>
    </row>
    <row r="2030" spans="1:5" x14ac:dyDescent="0.25">
      <c r="A2030" t="s">
        <v>12</v>
      </c>
      <c r="B2030" s="4">
        <v>42173</v>
      </c>
      <c r="C2030" t="s">
        <v>2403</v>
      </c>
      <c r="D2030" t="s">
        <v>272</v>
      </c>
      <c r="E2030" s="5">
        <v>25</v>
      </c>
    </row>
    <row r="2031" spans="1:5" x14ac:dyDescent="0.25">
      <c r="A2031" t="s">
        <v>12</v>
      </c>
      <c r="B2031" s="4">
        <v>42173</v>
      </c>
      <c r="C2031" t="s">
        <v>2404</v>
      </c>
      <c r="D2031" t="s">
        <v>2405</v>
      </c>
      <c r="E2031" s="5">
        <v>295</v>
      </c>
    </row>
    <row r="2032" spans="1:5" x14ac:dyDescent="0.25">
      <c r="A2032" t="s">
        <v>12</v>
      </c>
      <c r="B2032" s="4">
        <v>42173</v>
      </c>
      <c r="C2032" t="s">
        <v>2406</v>
      </c>
      <c r="D2032" t="s">
        <v>390</v>
      </c>
      <c r="E2032" s="5">
        <v>230</v>
      </c>
    </row>
    <row r="2033" spans="1:5" x14ac:dyDescent="0.25">
      <c r="A2033" t="s">
        <v>12</v>
      </c>
      <c r="B2033" s="4">
        <v>42173</v>
      </c>
      <c r="C2033" t="s">
        <v>2407</v>
      </c>
      <c r="D2033" t="s">
        <v>171</v>
      </c>
      <c r="E2033" s="5">
        <v>892.42</v>
      </c>
    </row>
    <row r="2034" spans="1:5" x14ac:dyDescent="0.25">
      <c r="A2034" t="s">
        <v>12</v>
      </c>
      <c r="B2034" s="4">
        <v>42173</v>
      </c>
      <c r="C2034" t="s">
        <v>2408</v>
      </c>
      <c r="D2034" t="s">
        <v>186</v>
      </c>
      <c r="E2034" s="5">
        <v>23.89</v>
      </c>
    </row>
    <row r="2035" spans="1:5" x14ac:dyDescent="0.25">
      <c r="A2035" t="s">
        <v>12</v>
      </c>
      <c r="B2035" s="4">
        <v>42173</v>
      </c>
      <c r="C2035" t="s">
        <v>2409</v>
      </c>
      <c r="D2035" t="s">
        <v>186</v>
      </c>
      <c r="E2035" s="5">
        <v>32.89</v>
      </c>
    </row>
    <row r="2036" spans="1:5" x14ac:dyDescent="0.25">
      <c r="A2036" t="s">
        <v>103</v>
      </c>
      <c r="B2036" s="4">
        <v>42173</v>
      </c>
      <c r="C2036" t="s">
        <v>2410</v>
      </c>
      <c r="D2036" t="s">
        <v>2293</v>
      </c>
      <c r="E2036" s="5">
        <v>153.72</v>
      </c>
    </row>
    <row r="2037" spans="1:5" x14ac:dyDescent="0.25">
      <c r="A2037" t="s">
        <v>12</v>
      </c>
      <c r="B2037" s="4">
        <v>42173</v>
      </c>
      <c r="C2037" t="s">
        <v>2411</v>
      </c>
      <c r="D2037" t="s">
        <v>51</v>
      </c>
      <c r="E2037" s="5">
        <v>21142.9</v>
      </c>
    </row>
    <row r="2038" spans="1:5" x14ac:dyDescent="0.25">
      <c r="A2038" t="s">
        <v>12</v>
      </c>
      <c r="B2038" s="4">
        <v>42173</v>
      </c>
      <c r="C2038" t="s">
        <v>2412</v>
      </c>
      <c r="D2038" t="s">
        <v>51</v>
      </c>
      <c r="E2038" s="5">
        <v>13712.67</v>
      </c>
    </row>
    <row r="2039" spans="1:5" x14ac:dyDescent="0.25">
      <c r="A2039" t="s">
        <v>12</v>
      </c>
      <c r="B2039" s="4">
        <v>42173</v>
      </c>
      <c r="C2039" t="s">
        <v>2413</v>
      </c>
      <c r="D2039" t="s">
        <v>51</v>
      </c>
      <c r="E2039" s="5">
        <v>8015.97</v>
      </c>
    </row>
    <row r="2040" spans="1:5" x14ac:dyDescent="0.25">
      <c r="A2040" t="s">
        <v>12</v>
      </c>
      <c r="B2040" s="4">
        <v>42173</v>
      </c>
      <c r="C2040" t="s">
        <v>2414</v>
      </c>
      <c r="D2040" t="s">
        <v>51</v>
      </c>
      <c r="E2040" s="5">
        <v>525.02</v>
      </c>
    </row>
    <row r="2041" spans="1:5" x14ac:dyDescent="0.25">
      <c r="A2041" t="s">
        <v>12</v>
      </c>
      <c r="B2041" s="4">
        <v>42173</v>
      </c>
      <c r="C2041" t="s">
        <v>2415</v>
      </c>
      <c r="D2041" t="s">
        <v>51</v>
      </c>
      <c r="E2041" s="5">
        <v>59.94</v>
      </c>
    </row>
    <row r="2042" spans="1:5" x14ac:dyDescent="0.25">
      <c r="A2042" t="s">
        <v>12</v>
      </c>
      <c r="B2042" s="4">
        <v>42173</v>
      </c>
      <c r="C2042" t="s">
        <v>2416</v>
      </c>
      <c r="D2042" t="s">
        <v>51</v>
      </c>
      <c r="E2042" s="5">
        <v>65.45</v>
      </c>
    </row>
    <row r="2043" spans="1:5" x14ac:dyDescent="0.25">
      <c r="A2043" t="s">
        <v>12</v>
      </c>
      <c r="B2043" s="4">
        <v>42173</v>
      </c>
      <c r="C2043" t="s">
        <v>2417</v>
      </c>
      <c r="D2043" t="s">
        <v>27</v>
      </c>
      <c r="E2043" s="5">
        <v>6.06</v>
      </c>
    </row>
    <row r="2044" spans="1:5" x14ac:dyDescent="0.25">
      <c r="A2044" t="s">
        <v>12</v>
      </c>
      <c r="B2044" s="4">
        <v>42173</v>
      </c>
      <c r="C2044" t="s">
        <v>2418</v>
      </c>
      <c r="D2044" t="s">
        <v>88</v>
      </c>
      <c r="E2044" s="5">
        <v>325</v>
      </c>
    </row>
    <row r="2045" spans="1:5" x14ac:dyDescent="0.25">
      <c r="A2045" t="s">
        <v>12</v>
      </c>
      <c r="B2045" s="4">
        <v>42173</v>
      </c>
      <c r="C2045" t="s">
        <v>2419</v>
      </c>
      <c r="D2045" t="s">
        <v>18</v>
      </c>
      <c r="E2045" s="5">
        <v>26.2</v>
      </c>
    </row>
    <row r="2046" spans="1:5" x14ac:dyDescent="0.25">
      <c r="A2046" t="s">
        <v>12</v>
      </c>
      <c r="B2046" s="4">
        <v>42173</v>
      </c>
      <c r="C2046" t="s">
        <v>2420</v>
      </c>
      <c r="D2046" t="s">
        <v>18</v>
      </c>
      <c r="E2046" s="5">
        <v>6.88</v>
      </c>
    </row>
    <row r="2047" spans="1:5" x14ac:dyDescent="0.25">
      <c r="A2047" t="s">
        <v>12</v>
      </c>
      <c r="B2047" s="4">
        <v>42173</v>
      </c>
      <c r="C2047" t="s">
        <v>2421</v>
      </c>
      <c r="D2047" t="s">
        <v>2422</v>
      </c>
      <c r="E2047" s="5">
        <v>529.5</v>
      </c>
    </row>
    <row r="2048" spans="1:5" x14ac:dyDescent="0.25">
      <c r="A2048" t="s">
        <v>103</v>
      </c>
      <c r="B2048" s="4">
        <v>42173</v>
      </c>
      <c r="C2048" t="s">
        <v>2423</v>
      </c>
      <c r="D2048" t="s">
        <v>381</v>
      </c>
      <c r="E2048" s="5">
        <v>2500</v>
      </c>
    </row>
    <row r="2049" spans="1:5" x14ac:dyDescent="0.25">
      <c r="A2049" t="s">
        <v>12</v>
      </c>
      <c r="B2049" s="4">
        <v>42173</v>
      </c>
      <c r="C2049" t="s">
        <v>2424</v>
      </c>
      <c r="D2049" t="s">
        <v>1270</v>
      </c>
      <c r="E2049" s="5">
        <v>385.56</v>
      </c>
    </row>
    <row r="2050" spans="1:5" x14ac:dyDescent="0.25">
      <c r="A2050" t="s">
        <v>12</v>
      </c>
      <c r="B2050" s="4">
        <v>42173</v>
      </c>
      <c r="C2050" t="s">
        <v>2425</v>
      </c>
      <c r="D2050" t="s">
        <v>79</v>
      </c>
      <c r="E2050" s="5">
        <v>798</v>
      </c>
    </row>
    <row r="2051" spans="1:5" x14ac:dyDescent="0.25">
      <c r="A2051" t="s">
        <v>103</v>
      </c>
      <c r="B2051" s="4">
        <v>42173</v>
      </c>
      <c r="C2051" t="s">
        <v>2426</v>
      </c>
      <c r="D2051" t="s">
        <v>111</v>
      </c>
      <c r="E2051" s="5">
        <v>585</v>
      </c>
    </row>
    <row r="2052" spans="1:5" x14ac:dyDescent="0.25">
      <c r="A2052" t="s">
        <v>12</v>
      </c>
      <c r="B2052" s="4">
        <v>42173</v>
      </c>
      <c r="C2052" t="s">
        <v>2427</v>
      </c>
      <c r="D2052" t="s">
        <v>1273</v>
      </c>
      <c r="E2052" s="5">
        <v>766.5</v>
      </c>
    </row>
    <row r="2053" spans="1:5" x14ac:dyDescent="0.25">
      <c r="A2053" t="s">
        <v>12</v>
      </c>
      <c r="B2053" s="4">
        <v>42173</v>
      </c>
      <c r="C2053" t="s">
        <v>2428</v>
      </c>
      <c r="D2053" t="s">
        <v>2429</v>
      </c>
      <c r="E2053" s="5">
        <v>32.24</v>
      </c>
    </row>
    <row r="2054" spans="1:5" x14ac:dyDescent="0.25">
      <c r="A2054" t="s">
        <v>12</v>
      </c>
      <c r="B2054" s="4">
        <v>42173</v>
      </c>
      <c r="C2054" t="s">
        <v>2430</v>
      </c>
      <c r="D2054" t="s">
        <v>64</v>
      </c>
      <c r="E2054" s="5">
        <v>34.35</v>
      </c>
    </row>
    <row r="2055" spans="1:5" x14ac:dyDescent="0.25">
      <c r="A2055" t="s">
        <v>12</v>
      </c>
      <c r="B2055" s="4">
        <v>42173</v>
      </c>
      <c r="C2055" t="s">
        <v>2431</v>
      </c>
      <c r="D2055" t="s">
        <v>16</v>
      </c>
      <c r="E2055" s="5">
        <v>1061.8800000000001</v>
      </c>
    </row>
    <row r="2056" spans="1:5" x14ac:dyDescent="0.25">
      <c r="A2056" t="s">
        <v>12</v>
      </c>
      <c r="B2056" s="4">
        <v>42173</v>
      </c>
      <c r="C2056" t="s">
        <v>2432</v>
      </c>
      <c r="D2056" t="s">
        <v>16</v>
      </c>
      <c r="E2056" s="5">
        <v>411.73</v>
      </c>
    </row>
    <row r="2057" spans="1:5" x14ac:dyDescent="0.25">
      <c r="A2057" t="s">
        <v>12</v>
      </c>
      <c r="B2057" s="4">
        <v>42173</v>
      </c>
      <c r="C2057" t="s">
        <v>2433</v>
      </c>
      <c r="D2057" t="s">
        <v>956</v>
      </c>
      <c r="E2057" s="5">
        <v>14640</v>
      </c>
    </row>
    <row r="2058" spans="1:5" x14ac:dyDescent="0.25">
      <c r="A2058" t="s">
        <v>12</v>
      </c>
      <c r="B2058" s="4">
        <v>42173</v>
      </c>
      <c r="C2058" t="s">
        <v>2434</v>
      </c>
      <c r="D2058" t="s">
        <v>183</v>
      </c>
      <c r="E2058" s="5">
        <v>713.44</v>
      </c>
    </row>
    <row r="2059" spans="1:5" x14ac:dyDescent="0.25">
      <c r="A2059" t="s">
        <v>103</v>
      </c>
      <c r="B2059" s="4">
        <v>42173</v>
      </c>
      <c r="C2059" t="s">
        <v>2435</v>
      </c>
      <c r="D2059" t="s">
        <v>133</v>
      </c>
      <c r="E2059" s="5">
        <v>86.52</v>
      </c>
    </row>
    <row r="2060" spans="1:5" x14ac:dyDescent="0.25">
      <c r="A2060" t="s">
        <v>12</v>
      </c>
      <c r="B2060" s="4">
        <v>42173</v>
      </c>
      <c r="C2060" t="s">
        <v>2436</v>
      </c>
      <c r="D2060" t="s">
        <v>2437</v>
      </c>
      <c r="E2060" s="5">
        <v>5076.99</v>
      </c>
    </row>
    <row r="2061" spans="1:5" x14ac:dyDescent="0.25">
      <c r="A2061" t="s">
        <v>12</v>
      </c>
      <c r="B2061" s="4">
        <v>42173</v>
      </c>
      <c r="C2061" t="s">
        <v>2438</v>
      </c>
      <c r="D2061" t="s">
        <v>2439</v>
      </c>
      <c r="E2061" s="5">
        <v>127.5</v>
      </c>
    </row>
    <row r="2062" spans="1:5" x14ac:dyDescent="0.25">
      <c r="A2062" t="s">
        <v>12</v>
      </c>
      <c r="B2062" s="4">
        <v>42173</v>
      </c>
      <c r="C2062" t="s">
        <v>2440</v>
      </c>
      <c r="D2062" t="s">
        <v>2441</v>
      </c>
      <c r="E2062" s="5">
        <v>127.5</v>
      </c>
    </row>
    <row r="2063" spans="1:5" x14ac:dyDescent="0.25">
      <c r="A2063" t="s">
        <v>12</v>
      </c>
      <c r="B2063" s="4">
        <v>42173</v>
      </c>
      <c r="C2063" t="s">
        <v>2442</v>
      </c>
      <c r="D2063" t="s">
        <v>2443</v>
      </c>
      <c r="E2063" s="5">
        <v>295.8</v>
      </c>
    </row>
    <row r="2064" spans="1:5" x14ac:dyDescent="0.25">
      <c r="A2064" t="s">
        <v>12</v>
      </c>
      <c r="B2064" s="4">
        <v>42173</v>
      </c>
      <c r="C2064" t="s">
        <v>2444</v>
      </c>
      <c r="D2064" t="s">
        <v>2445</v>
      </c>
      <c r="E2064" s="5">
        <v>255</v>
      </c>
    </row>
    <row r="2065" spans="1:5" x14ac:dyDescent="0.25">
      <c r="A2065" t="s">
        <v>12</v>
      </c>
      <c r="B2065" s="4">
        <v>42173</v>
      </c>
      <c r="C2065" t="s">
        <v>2446</v>
      </c>
      <c r="D2065" t="s">
        <v>2447</v>
      </c>
      <c r="E2065" s="5">
        <v>127.5</v>
      </c>
    </row>
    <row r="2066" spans="1:5" x14ac:dyDescent="0.25">
      <c r="A2066" t="s">
        <v>12</v>
      </c>
      <c r="B2066" s="4">
        <v>42173</v>
      </c>
      <c r="C2066" t="s">
        <v>2448</v>
      </c>
      <c r="D2066" t="s">
        <v>2449</v>
      </c>
      <c r="E2066" s="5">
        <v>37.4</v>
      </c>
    </row>
    <row r="2067" spans="1:5" x14ac:dyDescent="0.25">
      <c r="A2067" t="s">
        <v>12</v>
      </c>
      <c r="B2067" s="4">
        <v>42179</v>
      </c>
      <c r="C2067" t="s">
        <v>2450</v>
      </c>
      <c r="D2067" t="s">
        <v>460</v>
      </c>
      <c r="E2067" s="5">
        <v>995.99</v>
      </c>
    </row>
    <row r="2068" spans="1:5" x14ac:dyDescent="0.25">
      <c r="A2068" t="s">
        <v>12</v>
      </c>
      <c r="B2068" s="4">
        <v>42179</v>
      </c>
      <c r="C2068" t="s">
        <v>2451</v>
      </c>
      <c r="D2068" t="s">
        <v>2452</v>
      </c>
      <c r="E2068" s="5">
        <v>4370</v>
      </c>
    </row>
    <row r="2069" spans="1:5" x14ac:dyDescent="0.25">
      <c r="A2069" t="s">
        <v>103</v>
      </c>
      <c r="B2069" s="4">
        <v>42179</v>
      </c>
      <c r="C2069" t="s">
        <v>2453</v>
      </c>
      <c r="D2069" t="s">
        <v>750</v>
      </c>
      <c r="E2069" s="5">
        <v>230.35</v>
      </c>
    </row>
    <row r="2070" spans="1:5" x14ac:dyDescent="0.25">
      <c r="A2070" t="s">
        <v>12</v>
      </c>
      <c r="B2070" s="4">
        <v>42179</v>
      </c>
      <c r="C2070" t="s">
        <v>2454</v>
      </c>
      <c r="D2070" t="s">
        <v>21</v>
      </c>
      <c r="E2070" s="5">
        <v>6062.01</v>
      </c>
    </row>
    <row r="2071" spans="1:5" x14ac:dyDescent="0.25">
      <c r="A2071" t="s">
        <v>12</v>
      </c>
      <c r="B2071" s="4">
        <v>42179</v>
      </c>
      <c r="C2071" t="s">
        <v>2455</v>
      </c>
      <c r="D2071" t="s">
        <v>98</v>
      </c>
      <c r="E2071" s="5">
        <v>939.6</v>
      </c>
    </row>
    <row r="2072" spans="1:5" x14ac:dyDescent="0.25">
      <c r="A2072" t="s">
        <v>12</v>
      </c>
      <c r="B2072" s="4">
        <v>42179</v>
      </c>
      <c r="C2072" t="s">
        <v>2456</v>
      </c>
      <c r="D2072" t="s">
        <v>98</v>
      </c>
      <c r="E2072" s="5">
        <v>298.16000000000003</v>
      </c>
    </row>
    <row r="2073" spans="1:5" x14ac:dyDescent="0.25">
      <c r="A2073" t="s">
        <v>12</v>
      </c>
      <c r="B2073" s="4">
        <v>42179</v>
      </c>
      <c r="C2073" t="s">
        <v>2457</v>
      </c>
      <c r="D2073" t="s">
        <v>98</v>
      </c>
      <c r="E2073" s="5">
        <v>379.99</v>
      </c>
    </row>
    <row r="2074" spans="1:5" x14ac:dyDescent="0.25">
      <c r="A2074" t="s">
        <v>12</v>
      </c>
      <c r="B2074" s="4">
        <v>42179</v>
      </c>
      <c r="C2074" t="s">
        <v>2458</v>
      </c>
      <c r="D2074" t="s">
        <v>98</v>
      </c>
      <c r="E2074" s="5">
        <v>310.82</v>
      </c>
    </row>
    <row r="2075" spans="1:5" x14ac:dyDescent="0.25">
      <c r="A2075" t="s">
        <v>12</v>
      </c>
      <c r="B2075" s="4">
        <v>42179</v>
      </c>
      <c r="C2075" t="s">
        <v>2459</v>
      </c>
      <c r="D2075" t="s">
        <v>98</v>
      </c>
      <c r="E2075" s="5">
        <v>642.72</v>
      </c>
    </row>
    <row r="2076" spans="1:5" x14ac:dyDescent="0.25">
      <c r="A2076" t="s">
        <v>12</v>
      </c>
      <c r="B2076" s="4">
        <v>42179</v>
      </c>
      <c r="C2076" t="s">
        <v>2460</v>
      </c>
      <c r="D2076" t="s">
        <v>98</v>
      </c>
      <c r="E2076" s="5">
        <v>2021.1</v>
      </c>
    </row>
    <row r="2077" spans="1:5" x14ac:dyDescent="0.25">
      <c r="A2077" t="s">
        <v>12</v>
      </c>
      <c r="B2077" s="4">
        <v>42179</v>
      </c>
      <c r="C2077" t="s">
        <v>2461</v>
      </c>
      <c r="D2077" t="s">
        <v>98</v>
      </c>
      <c r="E2077" s="5">
        <v>659.23</v>
      </c>
    </row>
    <row r="2078" spans="1:5" x14ac:dyDescent="0.25">
      <c r="A2078" t="s">
        <v>12</v>
      </c>
      <c r="B2078" s="4">
        <v>42179</v>
      </c>
      <c r="C2078" t="s">
        <v>2462</v>
      </c>
      <c r="D2078" t="s">
        <v>1628</v>
      </c>
      <c r="E2078" s="5">
        <v>75</v>
      </c>
    </row>
    <row r="2079" spans="1:5" x14ac:dyDescent="0.25">
      <c r="A2079" t="s">
        <v>12</v>
      </c>
      <c r="B2079" s="4">
        <v>42179</v>
      </c>
      <c r="C2079" t="s">
        <v>2463</v>
      </c>
      <c r="D2079" t="s">
        <v>29</v>
      </c>
      <c r="E2079" s="5">
        <v>287.76</v>
      </c>
    </row>
    <row r="2080" spans="1:5" x14ac:dyDescent="0.25">
      <c r="A2080" t="s">
        <v>12</v>
      </c>
      <c r="B2080" s="4">
        <v>42179</v>
      </c>
      <c r="C2080" t="s">
        <v>2464</v>
      </c>
      <c r="D2080" t="s">
        <v>223</v>
      </c>
      <c r="E2080" s="5">
        <v>5216.49</v>
      </c>
    </row>
    <row r="2081" spans="1:5" x14ac:dyDescent="0.25">
      <c r="A2081" t="s">
        <v>12</v>
      </c>
      <c r="B2081" s="4">
        <v>42179</v>
      </c>
      <c r="C2081" t="s">
        <v>2465</v>
      </c>
      <c r="D2081" t="s">
        <v>456</v>
      </c>
      <c r="E2081" s="5">
        <v>1128.95</v>
      </c>
    </row>
    <row r="2082" spans="1:5" x14ac:dyDescent="0.25">
      <c r="A2082" t="s">
        <v>12</v>
      </c>
      <c r="B2082" s="4">
        <v>42179</v>
      </c>
      <c r="C2082" t="s">
        <v>2466</v>
      </c>
      <c r="D2082" t="s">
        <v>27</v>
      </c>
      <c r="E2082" s="5">
        <v>7.7</v>
      </c>
    </row>
    <row r="2083" spans="1:5" x14ac:dyDescent="0.25">
      <c r="A2083" t="s">
        <v>12</v>
      </c>
      <c r="B2083" s="4">
        <v>42179</v>
      </c>
      <c r="C2083" t="s">
        <v>2467</v>
      </c>
      <c r="D2083" t="s">
        <v>2468</v>
      </c>
      <c r="E2083" s="5">
        <v>1707.03</v>
      </c>
    </row>
    <row r="2084" spans="1:5" x14ac:dyDescent="0.25">
      <c r="A2084" t="s">
        <v>12</v>
      </c>
      <c r="B2084" s="4">
        <v>42179</v>
      </c>
      <c r="C2084" t="s">
        <v>2469</v>
      </c>
      <c r="D2084" t="s">
        <v>1345</v>
      </c>
      <c r="E2084" s="5">
        <v>15</v>
      </c>
    </row>
    <row r="2085" spans="1:5" x14ac:dyDescent="0.25">
      <c r="A2085" t="s">
        <v>12</v>
      </c>
      <c r="B2085" s="4">
        <v>42179</v>
      </c>
      <c r="C2085" t="s">
        <v>2470</v>
      </c>
      <c r="D2085" t="s">
        <v>18</v>
      </c>
      <c r="E2085" s="5">
        <v>246.34</v>
      </c>
    </row>
    <row r="2086" spans="1:5" x14ac:dyDescent="0.25">
      <c r="A2086" t="s">
        <v>12</v>
      </c>
      <c r="B2086" s="4">
        <v>42179</v>
      </c>
      <c r="C2086" t="s">
        <v>2471</v>
      </c>
      <c r="D2086" t="s">
        <v>18</v>
      </c>
      <c r="E2086" s="5">
        <v>415.17</v>
      </c>
    </row>
    <row r="2087" spans="1:5" x14ac:dyDescent="0.25">
      <c r="A2087" t="s">
        <v>12</v>
      </c>
      <c r="B2087" s="4">
        <v>42179</v>
      </c>
      <c r="C2087" t="s">
        <v>2472</v>
      </c>
      <c r="D2087" t="s">
        <v>18</v>
      </c>
      <c r="E2087" s="5">
        <v>230.31</v>
      </c>
    </row>
    <row r="2088" spans="1:5" x14ac:dyDescent="0.25">
      <c r="A2088" t="s">
        <v>12</v>
      </c>
      <c r="B2088" s="4">
        <v>42179</v>
      </c>
      <c r="C2088" t="s">
        <v>2473</v>
      </c>
      <c r="D2088" t="s">
        <v>18</v>
      </c>
      <c r="E2088" s="5">
        <v>83.76</v>
      </c>
    </row>
    <row r="2089" spans="1:5" x14ac:dyDescent="0.25">
      <c r="A2089" t="s">
        <v>12</v>
      </c>
      <c r="B2089" s="4">
        <v>42179</v>
      </c>
      <c r="C2089" t="s">
        <v>2474</v>
      </c>
      <c r="D2089" t="s">
        <v>18</v>
      </c>
      <c r="E2089" s="5">
        <v>113.52</v>
      </c>
    </row>
    <row r="2090" spans="1:5" x14ac:dyDescent="0.25">
      <c r="A2090" t="s">
        <v>12</v>
      </c>
      <c r="B2090" s="4">
        <v>42179</v>
      </c>
      <c r="C2090" t="s">
        <v>2475</v>
      </c>
      <c r="D2090" t="s">
        <v>18</v>
      </c>
      <c r="E2090" s="5">
        <v>5.35</v>
      </c>
    </row>
    <row r="2091" spans="1:5" x14ac:dyDescent="0.25">
      <c r="A2091" t="s">
        <v>12</v>
      </c>
      <c r="B2091" s="4">
        <v>42179</v>
      </c>
      <c r="C2091" t="s">
        <v>2476</v>
      </c>
      <c r="D2091" t="s">
        <v>18</v>
      </c>
      <c r="E2091" s="5">
        <v>12.65</v>
      </c>
    </row>
    <row r="2092" spans="1:5" x14ac:dyDescent="0.25">
      <c r="A2092" t="s">
        <v>12</v>
      </c>
      <c r="B2092" s="4">
        <v>42179</v>
      </c>
      <c r="C2092" t="s">
        <v>2477</v>
      </c>
      <c r="D2092" t="s">
        <v>18</v>
      </c>
      <c r="E2092" s="5">
        <v>146.31</v>
      </c>
    </row>
    <row r="2093" spans="1:5" x14ac:dyDescent="0.25">
      <c r="A2093" t="s">
        <v>12</v>
      </c>
      <c r="B2093" s="4">
        <v>42179</v>
      </c>
      <c r="C2093" t="s">
        <v>2478</v>
      </c>
      <c r="D2093" t="s">
        <v>18</v>
      </c>
      <c r="E2093" s="5">
        <v>18.829999999999998</v>
      </c>
    </row>
    <row r="2094" spans="1:5" x14ac:dyDescent="0.25">
      <c r="A2094" t="s">
        <v>12</v>
      </c>
      <c r="B2094" s="4">
        <v>42179</v>
      </c>
      <c r="C2094" t="s">
        <v>2479</v>
      </c>
      <c r="D2094" t="s">
        <v>18</v>
      </c>
      <c r="E2094" s="5">
        <v>17.510000000000002</v>
      </c>
    </row>
    <row r="2095" spans="1:5" x14ac:dyDescent="0.25">
      <c r="A2095" t="s">
        <v>12</v>
      </c>
      <c r="B2095" s="4">
        <v>42179</v>
      </c>
      <c r="C2095" t="s">
        <v>2480</v>
      </c>
      <c r="D2095" t="s">
        <v>18</v>
      </c>
      <c r="E2095" s="5">
        <v>8.5399999999999991</v>
      </c>
    </row>
    <row r="2096" spans="1:5" x14ac:dyDescent="0.25">
      <c r="A2096" t="s">
        <v>103</v>
      </c>
      <c r="B2096" s="4">
        <v>42179</v>
      </c>
      <c r="C2096" t="s">
        <v>2481</v>
      </c>
      <c r="D2096" t="s">
        <v>1385</v>
      </c>
      <c r="E2096" s="5">
        <v>92.08</v>
      </c>
    </row>
    <row r="2097" spans="1:5" x14ac:dyDescent="0.25">
      <c r="A2097" t="s">
        <v>12</v>
      </c>
      <c r="B2097" s="4">
        <v>42179</v>
      </c>
      <c r="C2097" t="s">
        <v>2482</v>
      </c>
      <c r="D2097" t="s">
        <v>79</v>
      </c>
      <c r="E2097" s="5">
        <v>1914.74</v>
      </c>
    </row>
    <row r="2098" spans="1:5" x14ac:dyDescent="0.25">
      <c r="A2098" t="s">
        <v>12</v>
      </c>
      <c r="B2098" s="4">
        <v>42179</v>
      </c>
      <c r="C2098" t="s">
        <v>2483</v>
      </c>
      <c r="D2098" t="s">
        <v>227</v>
      </c>
      <c r="E2098" s="5">
        <v>115.5</v>
      </c>
    </row>
    <row r="2099" spans="1:5" x14ac:dyDescent="0.25">
      <c r="A2099" t="s">
        <v>12</v>
      </c>
      <c r="B2099" s="4">
        <v>42179</v>
      </c>
      <c r="C2099" t="s">
        <v>2484</v>
      </c>
      <c r="D2099" t="s">
        <v>92</v>
      </c>
      <c r="E2099" s="5">
        <v>790.02</v>
      </c>
    </row>
    <row r="2100" spans="1:5" x14ac:dyDescent="0.25">
      <c r="A2100" t="s">
        <v>12</v>
      </c>
      <c r="B2100" s="4">
        <v>42179</v>
      </c>
      <c r="C2100" t="s">
        <v>2485</v>
      </c>
      <c r="D2100" t="s">
        <v>92</v>
      </c>
      <c r="E2100" s="5">
        <v>1444.08</v>
      </c>
    </row>
    <row r="2101" spans="1:5" x14ac:dyDescent="0.25">
      <c r="A2101" t="s">
        <v>12</v>
      </c>
      <c r="B2101" s="4">
        <v>42179</v>
      </c>
      <c r="C2101" t="s">
        <v>2486</v>
      </c>
      <c r="D2101" t="s">
        <v>1657</v>
      </c>
      <c r="E2101" s="5">
        <v>12681.56</v>
      </c>
    </row>
    <row r="2102" spans="1:5" x14ac:dyDescent="0.25">
      <c r="A2102" t="s">
        <v>12</v>
      </c>
      <c r="B2102" s="4">
        <v>42179</v>
      </c>
      <c r="C2102" t="s">
        <v>2487</v>
      </c>
      <c r="D2102" t="s">
        <v>1657</v>
      </c>
      <c r="E2102" s="5">
        <v>379.69</v>
      </c>
    </row>
    <row r="2103" spans="1:5" x14ac:dyDescent="0.25">
      <c r="A2103" t="s">
        <v>12</v>
      </c>
      <c r="B2103" s="4">
        <v>42179</v>
      </c>
      <c r="C2103" t="s">
        <v>2488</v>
      </c>
      <c r="D2103" t="s">
        <v>364</v>
      </c>
      <c r="E2103" s="5">
        <v>700</v>
      </c>
    </row>
    <row r="2104" spans="1:5" x14ac:dyDescent="0.25">
      <c r="A2104" t="s">
        <v>12</v>
      </c>
      <c r="B2104" s="4">
        <v>42179</v>
      </c>
      <c r="C2104" t="s">
        <v>2489</v>
      </c>
      <c r="D2104" t="s">
        <v>2490</v>
      </c>
      <c r="E2104" s="5">
        <v>17516.900000000001</v>
      </c>
    </row>
    <row r="2105" spans="1:5" x14ac:dyDescent="0.25">
      <c r="A2105" t="s">
        <v>12</v>
      </c>
      <c r="B2105" s="4">
        <v>42179</v>
      </c>
      <c r="C2105" t="s">
        <v>2491</v>
      </c>
      <c r="D2105" t="s">
        <v>2490</v>
      </c>
      <c r="E2105" s="5">
        <v>-49.97</v>
      </c>
    </row>
    <row r="2106" spans="1:5" x14ac:dyDescent="0.25">
      <c r="A2106" t="s">
        <v>12</v>
      </c>
      <c r="B2106" s="4">
        <v>42179</v>
      </c>
      <c r="C2106" t="s">
        <v>2492</v>
      </c>
      <c r="D2106" t="s">
        <v>2490</v>
      </c>
      <c r="E2106" s="5">
        <v>62.43</v>
      </c>
    </row>
    <row r="2107" spans="1:5" x14ac:dyDescent="0.25">
      <c r="A2107" t="s">
        <v>12</v>
      </c>
      <c r="B2107" s="4">
        <v>42179</v>
      </c>
      <c r="C2107" t="s">
        <v>2493</v>
      </c>
      <c r="D2107" t="s">
        <v>2490</v>
      </c>
      <c r="E2107" s="5">
        <v>54.22</v>
      </c>
    </row>
    <row r="2108" spans="1:5" x14ac:dyDescent="0.25">
      <c r="A2108" t="s">
        <v>12</v>
      </c>
      <c r="B2108" s="4">
        <v>42179</v>
      </c>
      <c r="C2108" t="s">
        <v>2494</v>
      </c>
      <c r="D2108" t="s">
        <v>183</v>
      </c>
      <c r="E2108" s="5">
        <v>648.57000000000005</v>
      </c>
    </row>
    <row r="2109" spans="1:5" x14ac:dyDescent="0.25">
      <c r="A2109" t="s">
        <v>12</v>
      </c>
      <c r="B2109" s="4">
        <v>42179</v>
      </c>
      <c r="C2109" t="s">
        <v>2495</v>
      </c>
      <c r="D2109" t="s">
        <v>328</v>
      </c>
      <c r="E2109" s="5">
        <v>630</v>
      </c>
    </row>
    <row r="2110" spans="1:5" x14ac:dyDescent="0.25">
      <c r="A2110" t="s">
        <v>12</v>
      </c>
      <c r="B2110" s="4">
        <v>42179</v>
      </c>
      <c r="C2110" t="s">
        <v>2496</v>
      </c>
      <c r="D2110" t="s">
        <v>328</v>
      </c>
      <c r="E2110" s="5">
        <v>300</v>
      </c>
    </row>
    <row r="2111" spans="1:5" x14ac:dyDescent="0.25">
      <c r="A2111" t="s">
        <v>12</v>
      </c>
      <c r="B2111" s="4">
        <v>42179</v>
      </c>
      <c r="C2111" t="s">
        <v>2497</v>
      </c>
      <c r="D2111" t="s">
        <v>328</v>
      </c>
      <c r="E2111" s="5">
        <v>900</v>
      </c>
    </row>
    <row r="2112" spans="1:5" x14ac:dyDescent="0.25">
      <c r="A2112" t="s">
        <v>12</v>
      </c>
      <c r="B2112" s="4">
        <v>42179</v>
      </c>
      <c r="C2112" t="s">
        <v>2498</v>
      </c>
      <c r="D2112" t="s">
        <v>328</v>
      </c>
      <c r="E2112" s="5">
        <v>225</v>
      </c>
    </row>
    <row r="2113" spans="1:5" x14ac:dyDescent="0.25">
      <c r="A2113" t="s">
        <v>12</v>
      </c>
      <c r="B2113" s="4">
        <v>42179</v>
      </c>
      <c r="C2113" t="s">
        <v>2499</v>
      </c>
      <c r="D2113" t="s">
        <v>1286</v>
      </c>
      <c r="E2113" s="5">
        <v>20</v>
      </c>
    </row>
    <row r="2114" spans="1:5" x14ac:dyDescent="0.25">
      <c r="A2114" t="s">
        <v>12</v>
      </c>
      <c r="B2114" s="4">
        <v>42179</v>
      </c>
      <c r="C2114" t="s">
        <v>2500</v>
      </c>
      <c r="D2114" t="s">
        <v>1950</v>
      </c>
      <c r="E2114" s="5">
        <v>3900</v>
      </c>
    </row>
    <row r="2115" spans="1:5" x14ac:dyDescent="0.25">
      <c r="A2115" t="s">
        <v>12</v>
      </c>
      <c r="B2115" s="4">
        <v>42179</v>
      </c>
      <c r="C2115" t="s">
        <v>2501</v>
      </c>
      <c r="D2115" t="s">
        <v>49</v>
      </c>
      <c r="E2115" s="5">
        <v>14.78</v>
      </c>
    </row>
    <row r="2116" spans="1:5" x14ac:dyDescent="0.25">
      <c r="A2116" t="s">
        <v>12</v>
      </c>
      <c r="B2116" s="4">
        <v>42179</v>
      </c>
      <c r="C2116" t="s">
        <v>2502</v>
      </c>
      <c r="D2116" t="s">
        <v>49</v>
      </c>
      <c r="E2116" s="5">
        <v>105.24</v>
      </c>
    </row>
    <row r="2117" spans="1:5" x14ac:dyDescent="0.25">
      <c r="A2117" t="s">
        <v>12</v>
      </c>
      <c r="B2117" s="4">
        <v>42179</v>
      </c>
      <c r="C2117" t="s">
        <v>2503</v>
      </c>
      <c r="D2117" t="s">
        <v>49</v>
      </c>
      <c r="E2117" s="5">
        <v>137.58000000000001</v>
      </c>
    </row>
    <row r="2118" spans="1:5" x14ac:dyDescent="0.25">
      <c r="A2118" t="s">
        <v>12</v>
      </c>
      <c r="B2118" s="4">
        <v>42179</v>
      </c>
      <c r="C2118" t="s">
        <v>2504</v>
      </c>
      <c r="D2118" t="s">
        <v>49</v>
      </c>
      <c r="E2118" s="5">
        <v>7.87</v>
      </c>
    </row>
    <row r="2119" spans="1:5" x14ac:dyDescent="0.25">
      <c r="A2119" t="s">
        <v>12</v>
      </c>
      <c r="B2119" s="4">
        <v>42179</v>
      </c>
      <c r="C2119" t="s">
        <v>2505</v>
      </c>
      <c r="D2119" t="s">
        <v>49</v>
      </c>
      <c r="E2119" s="5">
        <v>43.54</v>
      </c>
    </row>
    <row r="2120" spans="1:5" x14ac:dyDescent="0.25">
      <c r="A2120" t="s">
        <v>12</v>
      </c>
      <c r="B2120" s="4">
        <v>42179</v>
      </c>
      <c r="C2120" t="s">
        <v>2506</v>
      </c>
      <c r="D2120" t="s">
        <v>49</v>
      </c>
      <c r="E2120" s="5">
        <v>14.29</v>
      </c>
    </row>
    <row r="2121" spans="1:5" x14ac:dyDescent="0.25">
      <c r="A2121" t="s">
        <v>12</v>
      </c>
      <c r="B2121" s="4">
        <v>42179</v>
      </c>
      <c r="C2121" t="s">
        <v>2507</v>
      </c>
      <c r="D2121" t="s">
        <v>49</v>
      </c>
      <c r="E2121" s="5">
        <v>14.77</v>
      </c>
    </row>
    <row r="2122" spans="1:5" x14ac:dyDescent="0.25">
      <c r="A2122" t="s">
        <v>12</v>
      </c>
      <c r="B2122" s="4">
        <v>42179</v>
      </c>
      <c r="C2122" t="s">
        <v>2508</v>
      </c>
      <c r="D2122" t="s">
        <v>49</v>
      </c>
      <c r="E2122" s="5">
        <v>49.22</v>
      </c>
    </row>
    <row r="2123" spans="1:5" x14ac:dyDescent="0.25">
      <c r="A2123" t="s">
        <v>12</v>
      </c>
      <c r="B2123" s="4">
        <v>42179</v>
      </c>
      <c r="C2123" t="s">
        <v>2509</v>
      </c>
      <c r="D2123" t="s">
        <v>225</v>
      </c>
      <c r="E2123" s="5">
        <v>3875.45</v>
      </c>
    </row>
    <row r="2124" spans="1:5" x14ac:dyDescent="0.25">
      <c r="A2124" t="s">
        <v>103</v>
      </c>
      <c r="B2124" s="4">
        <v>42179</v>
      </c>
      <c r="C2124" t="s">
        <v>2510</v>
      </c>
      <c r="D2124" t="s">
        <v>225</v>
      </c>
      <c r="E2124" s="5">
        <v>5660.24</v>
      </c>
    </row>
    <row r="2125" spans="1:5" x14ac:dyDescent="0.25">
      <c r="A2125" t="s">
        <v>12</v>
      </c>
      <c r="B2125" s="4">
        <v>42179</v>
      </c>
      <c r="C2125" t="s">
        <v>2511</v>
      </c>
      <c r="D2125" t="s">
        <v>1743</v>
      </c>
      <c r="E2125" s="5">
        <v>90</v>
      </c>
    </row>
    <row r="2126" spans="1:5" x14ac:dyDescent="0.25">
      <c r="A2126" t="s">
        <v>12</v>
      </c>
      <c r="B2126" s="4">
        <v>42179</v>
      </c>
      <c r="C2126" t="s">
        <v>2512</v>
      </c>
      <c r="D2126" t="s">
        <v>296</v>
      </c>
      <c r="E2126" s="5">
        <v>228.02</v>
      </c>
    </row>
    <row r="2127" spans="1:5" x14ac:dyDescent="0.25">
      <c r="A2127" t="s">
        <v>5</v>
      </c>
      <c r="B2127" s="4">
        <v>42181</v>
      </c>
      <c r="C2127" t="s">
        <v>2513</v>
      </c>
      <c r="D2127" t="s">
        <v>7</v>
      </c>
      <c r="E2127" s="5">
        <v>30.35</v>
      </c>
    </row>
    <row r="2128" spans="1:5" x14ac:dyDescent="0.25">
      <c r="A2128" t="s">
        <v>5</v>
      </c>
      <c r="B2128" s="4">
        <v>42181</v>
      </c>
      <c r="C2128" t="s">
        <v>2514</v>
      </c>
      <c r="D2128" t="s">
        <v>190</v>
      </c>
      <c r="E2128" s="5">
        <v>29.67</v>
      </c>
    </row>
    <row r="2129" spans="1:5" x14ac:dyDescent="0.25">
      <c r="A2129" t="s">
        <v>5</v>
      </c>
      <c r="B2129" s="4">
        <v>42181</v>
      </c>
      <c r="C2129" t="s">
        <v>2515</v>
      </c>
      <c r="D2129" t="s">
        <v>11</v>
      </c>
      <c r="E2129" s="5">
        <v>230.8</v>
      </c>
    </row>
    <row r="2130" spans="1:5" x14ac:dyDescent="0.25">
      <c r="A2130" t="s">
        <v>12</v>
      </c>
      <c r="B2130" s="4">
        <v>41835</v>
      </c>
      <c r="C2130" t="s">
        <v>2516</v>
      </c>
      <c r="D2130" t="s">
        <v>2517</v>
      </c>
      <c r="E2130" s="5">
        <v>1051.9000000000001</v>
      </c>
    </row>
    <row r="2131" spans="1:5" x14ac:dyDescent="0.25">
      <c r="A2131" t="s">
        <v>12</v>
      </c>
      <c r="B2131" s="4">
        <v>41866</v>
      </c>
      <c r="C2131" t="s">
        <v>2518</v>
      </c>
      <c r="D2131" t="s">
        <v>2517</v>
      </c>
      <c r="E2131" s="5">
        <v>942.27</v>
      </c>
    </row>
    <row r="2132" spans="1:5" x14ac:dyDescent="0.25">
      <c r="A2132" t="s">
        <v>12</v>
      </c>
      <c r="B2132" s="4">
        <v>41897</v>
      </c>
      <c r="C2132" t="s">
        <v>2519</v>
      </c>
      <c r="D2132" t="s">
        <v>2517</v>
      </c>
      <c r="E2132" s="5">
        <v>924.46</v>
      </c>
    </row>
    <row r="2133" spans="1:5" x14ac:dyDescent="0.25">
      <c r="A2133" t="s">
        <v>5</v>
      </c>
      <c r="B2133" s="4">
        <v>41835</v>
      </c>
      <c r="C2133" t="s">
        <v>2520</v>
      </c>
      <c r="D2133" t="s">
        <v>2521</v>
      </c>
      <c r="E2133" s="5">
        <v>6181.58</v>
      </c>
    </row>
    <row r="2134" spans="1:5" x14ac:dyDescent="0.25">
      <c r="A2134" t="s">
        <v>5</v>
      </c>
      <c r="B2134" s="4">
        <v>41866</v>
      </c>
      <c r="C2134" t="s">
        <v>2522</v>
      </c>
      <c r="D2134" t="s">
        <v>2521</v>
      </c>
      <c r="E2134" s="5">
        <v>5320.98</v>
      </c>
    </row>
    <row r="2135" spans="1:5" x14ac:dyDescent="0.25">
      <c r="A2135" t="s">
        <v>5</v>
      </c>
      <c r="B2135" s="4">
        <v>41898</v>
      </c>
      <c r="C2135" t="s">
        <v>2523</v>
      </c>
      <c r="D2135" t="s">
        <v>2521</v>
      </c>
      <c r="E2135" s="5">
        <v>15452.28</v>
      </c>
    </row>
    <row r="2136" spans="1:5" x14ac:dyDescent="0.25">
      <c r="A2136" t="s">
        <v>12</v>
      </c>
      <c r="B2136" s="4">
        <v>41842</v>
      </c>
      <c r="C2136" t="s">
        <v>2524</v>
      </c>
      <c r="D2136" t="s">
        <v>2525</v>
      </c>
      <c r="E2136" s="5">
        <v>1383</v>
      </c>
    </row>
    <row r="2137" spans="1:5" x14ac:dyDescent="0.25">
      <c r="A2137" t="s">
        <v>12</v>
      </c>
      <c r="B2137" s="4">
        <v>41873</v>
      </c>
      <c r="C2137" t="s">
        <v>2526</v>
      </c>
      <c r="D2137" t="s">
        <v>2525</v>
      </c>
      <c r="E2137" s="5">
        <v>504</v>
      </c>
    </row>
    <row r="2138" spans="1:5" x14ac:dyDescent="0.25">
      <c r="A2138" t="s">
        <v>12</v>
      </c>
      <c r="B2138" s="4">
        <v>41904</v>
      </c>
      <c r="C2138" t="s">
        <v>2527</v>
      </c>
      <c r="D2138" t="s">
        <v>2525</v>
      </c>
      <c r="E2138" s="5">
        <v>286</v>
      </c>
    </row>
    <row r="2139" spans="1:5" x14ac:dyDescent="0.25">
      <c r="A2139" t="s">
        <v>5</v>
      </c>
      <c r="B2139" s="4">
        <v>41835</v>
      </c>
      <c r="C2139" t="s">
        <v>2528</v>
      </c>
      <c r="D2139" t="s">
        <v>2529</v>
      </c>
      <c r="E2139" s="5">
        <v>3051.93</v>
      </c>
    </row>
    <row r="2140" spans="1:5" x14ac:dyDescent="0.25">
      <c r="A2140" t="s">
        <v>5</v>
      </c>
      <c r="B2140" s="4">
        <v>41851</v>
      </c>
      <c r="C2140" t="s">
        <v>2530</v>
      </c>
      <c r="D2140" t="s">
        <v>2529</v>
      </c>
      <c r="E2140" s="5">
        <v>2714.43</v>
      </c>
    </row>
    <row r="2141" spans="1:5" x14ac:dyDescent="0.25">
      <c r="A2141" t="s">
        <v>5</v>
      </c>
      <c r="B2141" s="4">
        <v>41866</v>
      </c>
      <c r="C2141" t="s">
        <v>2531</v>
      </c>
      <c r="D2141" t="s">
        <v>2529</v>
      </c>
      <c r="E2141" s="5">
        <v>5898.75</v>
      </c>
    </row>
    <row r="2142" spans="1:5" x14ac:dyDescent="0.25">
      <c r="A2142" t="s">
        <v>5</v>
      </c>
      <c r="B2142" s="4">
        <v>41880</v>
      </c>
      <c r="C2142" t="s">
        <v>2532</v>
      </c>
      <c r="D2142" t="s">
        <v>2529</v>
      </c>
      <c r="E2142" s="5">
        <v>6369.69</v>
      </c>
    </row>
    <row r="2143" spans="1:5" x14ac:dyDescent="0.25">
      <c r="A2143" t="s">
        <v>5</v>
      </c>
      <c r="B2143" s="4">
        <v>41897</v>
      </c>
      <c r="C2143" t="s">
        <v>2533</v>
      </c>
      <c r="D2143" t="s">
        <v>2529</v>
      </c>
      <c r="E2143" s="5">
        <v>6517.37</v>
      </c>
    </row>
    <row r="2144" spans="1:5" x14ac:dyDescent="0.25">
      <c r="A2144" t="s">
        <v>5</v>
      </c>
      <c r="B2144" s="4">
        <v>41912</v>
      </c>
      <c r="C2144" t="s">
        <v>2534</v>
      </c>
      <c r="D2144" t="s">
        <v>2529</v>
      </c>
      <c r="E2144" s="5">
        <v>6517.37</v>
      </c>
    </row>
    <row r="2145" spans="1:5" x14ac:dyDescent="0.25">
      <c r="A2145" t="s">
        <v>5</v>
      </c>
      <c r="B2145" s="4">
        <v>41835</v>
      </c>
      <c r="C2145" t="s">
        <v>2535</v>
      </c>
      <c r="D2145" t="s">
        <v>2536</v>
      </c>
      <c r="E2145" s="5">
        <v>14261.12</v>
      </c>
    </row>
    <row r="2146" spans="1:5" x14ac:dyDescent="0.25">
      <c r="A2146" t="s">
        <v>5</v>
      </c>
      <c r="B2146" s="4">
        <v>41851</v>
      </c>
      <c r="C2146" t="s">
        <v>2537</v>
      </c>
      <c r="D2146" t="s">
        <v>2536</v>
      </c>
      <c r="E2146" s="5">
        <v>15084.5</v>
      </c>
    </row>
    <row r="2147" spans="1:5" x14ac:dyDescent="0.25">
      <c r="A2147" t="s">
        <v>5</v>
      </c>
      <c r="B2147" s="4">
        <v>41869</v>
      </c>
      <c r="C2147" t="s">
        <v>2538</v>
      </c>
      <c r="D2147" t="s">
        <v>2536</v>
      </c>
      <c r="E2147" s="5">
        <v>40454.47</v>
      </c>
    </row>
    <row r="2148" spans="1:5" x14ac:dyDescent="0.25">
      <c r="A2148" t="s">
        <v>5</v>
      </c>
      <c r="B2148" s="4">
        <v>41880</v>
      </c>
      <c r="C2148" t="s">
        <v>2539</v>
      </c>
      <c r="D2148" t="s">
        <v>2536</v>
      </c>
      <c r="E2148" s="5">
        <v>42369.02</v>
      </c>
    </row>
    <row r="2149" spans="1:5" x14ac:dyDescent="0.25">
      <c r="A2149" t="s">
        <v>5</v>
      </c>
      <c r="B2149" s="4">
        <v>41898</v>
      </c>
      <c r="C2149" t="s">
        <v>2540</v>
      </c>
      <c r="D2149" t="s">
        <v>2536</v>
      </c>
      <c r="E2149" s="5">
        <v>39869.14</v>
      </c>
    </row>
    <row r="2150" spans="1:5" x14ac:dyDescent="0.25">
      <c r="A2150" t="s">
        <v>5</v>
      </c>
      <c r="B2150" s="4">
        <v>41835</v>
      </c>
      <c r="C2150" t="s">
        <v>2541</v>
      </c>
      <c r="D2150" t="s">
        <v>2542</v>
      </c>
      <c r="E2150" s="5">
        <v>4827.57</v>
      </c>
    </row>
    <row r="2151" spans="1:5" x14ac:dyDescent="0.25">
      <c r="A2151" t="s">
        <v>5</v>
      </c>
      <c r="B2151" s="4">
        <v>41851</v>
      </c>
      <c r="C2151" t="s">
        <v>2543</v>
      </c>
      <c r="D2151" t="s">
        <v>2542</v>
      </c>
      <c r="E2151" s="5">
        <v>4907.58</v>
      </c>
    </row>
    <row r="2152" spans="1:5" x14ac:dyDescent="0.25">
      <c r="A2152" t="s">
        <v>5</v>
      </c>
      <c r="B2152" s="4">
        <v>41866</v>
      </c>
      <c r="C2152" t="s">
        <v>2544</v>
      </c>
      <c r="D2152" t="s">
        <v>2542</v>
      </c>
      <c r="E2152" s="5">
        <v>15493.73</v>
      </c>
    </row>
    <row r="2153" spans="1:5" x14ac:dyDescent="0.25">
      <c r="A2153" t="s">
        <v>5</v>
      </c>
      <c r="B2153" s="4">
        <v>41880</v>
      </c>
      <c r="C2153" t="s">
        <v>2545</v>
      </c>
      <c r="D2153" t="s">
        <v>2542</v>
      </c>
      <c r="E2153" s="5">
        <v>16244.66</v>
      </c>
    </row>
    <row r="2154" spans="1:5" x14ac:dyDescent="0.25">
      <c r="A2154" t="s">
        <v>5</v>
      </c>
      <c r="B2154" s="4">
        <v>41897</v>
      </c>
      <c r="C2154" t="s">
        <v>2546</v>
      </c>
      <c r="D2154" t="s">
        <v>2542</v>
      </c>
      <c r="E2154" s="5">
        <v>15126.22</v>
      </c>
    </row>
    <row r="2155" spans="1:5" x14ac:dyDescent="0.25">
      <c r="A2155" t="s">
        <v>5</v>
      </c>
      <c r="B2155" s="4">
        <v>41912</v>
      </c>
      <c r="C2155" t="s">
        <v>2547</v>
      </c>
      <c r="D2155" t="s">
        <v>2542</v>
      </c>
      <c r="E2155" s="5">
        <v>15223.64</v>
      </c>
    </row>
    <row r="2156" spans="1:5" x14ac:dyDescent="0.25">
      <c r="A2156" t="s">
        <v>12</v>
      </c>
      <c r="B2156" s="4">
        <v>41905</v>
      </c>
      <c r="C2156" t="s">
        <v>2548</v>
      </c>
      <c r="D2156" t="s">
        <v>1669</v>
      </c>
      <c r="E2156" s="5">
        <v>207162</v>
      </c>
    </row>
    <row r="2157" spans="1:5" x14ac:dyDescent="0.25">
      <c r="A2157" t="s">
        <v>12</v>
      </c>
      <c r="B2157" s="4">
        <v>41905</v>
      </c>
      <c r="C2157" t="s">
        <v>2549</v>
      </c>
      <c r="D2157" t="s">
        <v>1669</v>
      </c>
      <c r="E2157" s="5">
        <v>150000</v>
      </c>
    </row>
    <row r="2158" spans="1:5" x14ac:dyDescent="0.25">
      <c r="A2158" t="s">
        <v>5</v>
      </c>
      <c r="B2158" s="4">
        <v>41835</v>
      </c>
      <c r="C2158" t="s">
        <v>2550</v>
      </c>
      <c r="D2158" t="s">
        <v>2551</v>
      </c>
      <c r="E2158" s="5">
        <v>591.73</v>
      </c>
    </row>
    <row r="2159" spans="1:5" x14ac:dyDescent="0.25">
      <c r="A2159" t="s">
        <v>5</v>
      </c>
      <c r="B2159" s="4">
        <v>41851</v>
      </c>
      <c r="C2159" t="s">
        <v>2552</v>
      </c>
      <c r="D2159" t="s">
        <v>2551</v>
      </c>
      <c r="E2159" s="5">
        <v>591.73</v>
      </c>
    </row>
    <row r="2160" spans="1:5" x14ac:dyDescent="0.25">
      <c r="A2160" t="s">
        <v>5</v>
      </c>
      <c r="B2160" s="4">
        <v>41866</v>
      </c>
      <c r="C2160" t="s">
        <v>2553</v>
      </c>
      <c r="D2160" t="s">
        <v>2551</v>
      </c>
      <c r="E2160" s="5">
        <v>1114.23</v>
      </c>
    </row>
    <row r="2161" spans="1:5" x14ac:dyDescent="0.25">
      <c r="A2161" t="s">
        <v>5</v>
      </c>
      <c r="B2161" s="4">
        <v>41880</v>
      </c>
      <c r="C2161" t="s">
        <v>2554</v>
      </c>
      <c r="D2161" t="s">
        <v>2551</v>
      </c>
      <c r="E2161" s="5">
        <v>1147.56</v>
      </c>
    </row>
    <row r="2162" spans="1:5" x14ac:dyDescent="0.25">
      <c r="A2162" t="s">
        <v>5</v>
      </c>
      <c r="B2162" s="4">
        <v>41897</v>
      </c>
      <c r="C2162" t="s">
        <v>2555</v>
      </c>
      <c r="D2162" t="s">
        <v>2551</v>
      </c>
      <c r="E2162" s="5">
        <v>1147.56</v>
      </c>
    </row>
    <row r="2163" spans="1:5" x14ac:dyDescent="0.25">
      <c r="A2163" t="s">
        <v>5</v>
      </c>
      <c r="B2163" s="4">
        <v>41912</v>
      </c>
      <c r="C2163" t="s">
        <v>2556</v>
      </c>
      <c r="D2163" t="s">
        <v>2551</v>
      </c>
      <c r="E2163" s="5">
        <v>1147.56</v>
      </c>
    </row>
    <row r="2164" spans="1:5" x14ac:dyDescent="0.25">
      <c r="A2164" t="s">
        <v>5</v>
      </c>
      <c r="B2164" s="4">
        <v>41827</v>
      </c>
      <c r="C2164" t="s">
        <v>2557</v>
      </c>
      <c r="D2164" t="s">
        <v>1669</v>
      </c>
      <c r="E2164" s="5">
        <v>43258.73</v>
      </c>
    </row>
    <row r="2165" spans="1:5" x14ac:dyDescent="0.25">
      <c r="A2165" t="s">
        <v>5</v>
      </c>
      <c r="B2165" s="4">
        <v>41858</v>
      </c>
      <c r="C2165" t="s">
        <v>2558</v>
      </c>
      <c r="D2165" t="s">
        <v>1669</v>
      </c>
      <c r="E2165" s="5">
        <v>40491.97</v>
      </c>
    </row>
    <row r="2166" spans="1:5" x14ac:dyDescent="0.25">
      <c r="A2166" t="s">
        <v>5</v>
      </c>
      <c r="B2166" s="4">
        <v>41887</v>
      </c>
      <c r="C2166" t="s">
        <v>2559</v>
      </c>
      <c r="D2166" t="s">
        <v>1669</v>
      </c>
      <c r="E2166" s="5">
        <v>46875.7</v>
      </c>
    </row>
    <row r="2167" spans="1:5" x14ac:dyDescent="0.25">
      <c r="A2167" t="s">
        <v>12</v>
      </c>
      <c r="B2167" s="4">
        <v>41927</v>
      </c>
      <c r="C2167" t="s">
        <v>2560</v>
      </c>
      <c r="D2167" t="s">
        <v>2517</v>
      </c>
      <c r="E2167" s="5">
        <v>878.87</v>
      </c>
    </row>
    <row r="2168" spans="1:5" x14ac:dyDescent="0.25">
      <c r="A2168" t="s">
        <v>12</v>
      </c>
      <c r="B2168" s="4">
        <v>41960</v>
      </c>
      <c r="C2168" t="s">
        <v>2561</v>
      </c>
      <c r="D2168" t="s">
        <v>2517</v>
      </c>
      <c r="E2168" s="5">
        <v>860.38</v>
      </c>
    </row>
    <row r="2169" spans="1:5" x14ac:dyDescent="0.25">
      <c r="A2169" t="s">
        <v>12</v>
      </c>
      <c r="B2169" s="4">
        <v>41988</v>
      </c>
      <c r="C2169" t="s">
        <v>2562</v>
      </c>
      <c r="D2169" t="s">
        <v>2517</v>
      </c>
      <c r="E2169" s="5">
        <v>753.47</v>
      </c>
    </row>
    <row r="2170" spans="1:5" x14ac:dyDescent="0.25">
      <c r="A2170" t="s">
        <v>5</v>
      </c>
      <c r="B2170" s="4">
        <v>41928</v>
      </c>
      <c r="C2170" t="s">
        <v>2563</v>
      </c>
      <c r="D2170" t="s">
        <v>2521</v>
      </c>
      <c r="E2170" s="5">
        <v>15452.28</v>
      </c>
    </row>
    <row r="2171" spans="1:5" x14ac:dyDescent="0.25">
      <c r="A2171" t="s">
        <v>5</v>
      </c>
      <c r="B2171" s="4">
        <v>41956</v>
      </c>
      <c r="C2171" t="s">
        <v>2564</v>
      </c>
      <c r="D2171" t="s">
        <v>2521</v>
      </c>
      <c r="E2171" s="5">
        <v>15188.42</v>
      </c>
    </row>
    <row r="2172" spans="1:5" x14ac:dyDescent="0.25">
      <c r="A2172" t="s">
        <v>5</v>
      </c>
      <c r="B2172" s="4">
        <v>41983</v>
      </c>
      <c r="C2172" t="s">
        <v>2565</v>
      </c>
      <c r="D2172" t="s">
        <v>2521</v>
      </c>
      <c r="E2172" s="5">
        <v>15250.68</v>
      </c>
    </row>
    <row r="2173" spans="1:5" x14ac:dyDescent="0.25">
      <c r="A2173" t="s">
        <v>12</v>
      </c>
      <c r="B2173" s="4">
        <v>41933</v>
      </c>
      <c r="C2173" t="s">
        <v>2566</v>
      </c>
      <c r="D2173" t="s">
        <v>2525</v>
      </c>
      <c r="E2173" s="5">
        <v>553</v>
      </c>
    </row>
    <row r="2174" spans="1:5" x14ac:dyDescent="0.25">
      <c r="A2174" t="s">
        <v>12</v>
      </c>
      <c r="B2174" s="4">
        <v>41964</v>
      </c>
      <c r="C2174" t="s">
        <v>2567</v>
      </c>
      <c r="D2174" t="s">
        <v>2525</v>
      </c>
      <c r="E2174" s="5">
        <v>361</v>
      </c>
    </row>
    <row r="2175" spans="1:5" x14ac:dyDescent="0.25">
      <c r="A2175" t="s">
        <v>5</v>
      </c>
      <c r="B2175" s="4">
        <v>41927</v>
      </c>
      <c r="C2175" t="s">
        <v>2568</v>
      </c>
      <c r="D2175" t="s">
        <v>2529</v>
      </c>
      <c r="E2175" s="5">
        <v>6483.7</v>
      </c>
    </row>
    <row r="2176" spans="1:5" x14ac:dyDescent="0.25">
      <c r="A2176" t="s">
        <v>5</v>
      </c>
      <c r="B2176" s="4">
        <v>41943</v>
      </c>
      <c r="C2176" t="s">
        <v>2569</v>
      </c>
      <c r="D2176" t="s">
        <v>2529</v>
      </c>
      <c r="E2176" s="5">
        <v>6512.81</v>
      </c>
    </row>
    <row r="2177" spans="1:5" x14ac:dyDescent="0.25">
      <c r="A2177" t="s">
        <v>5</v>
      </c>
      <c r="B2177" s="4">
        <v>41957</v>
      </c>
      <c r="C2177" t="s">
        <v>2570</v>
      </c>
      <c r="D2177" t="s">
        <v>2529</v>
      </c>
      <c r="E2177" s="5">
        <v>6470.81</v>
      </c>
    </row>
    <row r="2178" spans="1:5" x14ac:dyDescent="0.25">
      <c r="A2178" t="s">
        <v>5</v>
      </c>
      <c r="B2178" s="4">
        <v>41971</v>
      </c>
      <c r="C2178" t="s">
        <v>2571</v>
      </c>
      <c r="D2178" t="s">
        <v>2529</v>
      </c>
      <c r="E2178" s="5">
        <v>6711.92</v>
      </c>
    </row>
    <row r="2179" spans="1:5" x14ac:dyDescent="0.25">
      <c r="A2179" t="s">
        <v>5</v>
      </c>
      <c r="B2179" s="4">
        <v>41988</v>
      </c>
      <c r="C2179" t="s">
        <v>2572</v>
      </c>
      <c r="D2179" t="s">
        <v>2529</v>
      </c>
      <c r="E2179" s="5">
        <v>6562.76</v>
      </c>
    </row>
    <row r="2180" spans="1:5" x14ac:dyDescent="0.25">
      <c r="A2180" t="s">
        <v>5</v>
      </c>
      <c r="B2180" s="4">
        <v>42004</v>
      </c>
      <c r="C2180" t="s">
        <v>2573</v>
      </c>
      <c r="D2180" t="s">
        <v>2529</v>
      </c>
      <c r="E2180" s="5">
        <v>6230.88</v>
      </c>
    </row>
    <row r="2181" spans="1:5" x14ac:dyDescent="0.25">
      <c r="A2181" t="s">
        <v>5</v>
      </c>
      <c r="B2181" s="4">
        <v>41913</v>
      </c>
      <c r="C2181" t="s">
        <v>2574</v>
      </c>
      <c r="D2181" t="s">
        <v>2536</v>
      </c>
      <c r="E2181" s="5">
        <v>40476.42</v>
      </c>
    </row>
    <row r="2182" spans="1:5" x14ac:dyDescent="0.25">
      <c r="A2182" t="s">
        <v>5</v>
      </c>
      <c r="B2182" s="4">
        <v>41927</v>
      </c>
      <c r="C2182" t="s">
        <v>2575</v>
      </c>
      <c r="D2182" t="s">
        <v>2536</v>
      </c>
      <c r="E2182" s="5">
        <v>39560.31</v>
      </c>
    </row>
    <row r="2183" spans="1:5" x14ac:dyDescent="0.25">
      <c r="A2183" t="s">
        <v>5</v>
      </c>
      <c r="B2183" s="4">
        <v>41943</v>
      </c>
      <c r="C2183" t="s">
        <v>2576</v>
      </c>
      <c r="D2183" t="s">
        <v>2536</v>
      </c>
      <c r="E2183" s="5">
        <v>43747.02</v>
      </c>
    </row>
    <row r="2184" spans="1:5" x14ac:dyDescent="0.25">
      <c r="A2184" t="s">
        <v>5</v>
      </c>
      <c r="B2184" s="4">
        <v>41957</v>
      </c>
      <c r="C2184" t="s">
        <v>2577</v>
      </c>
      <c r="D2184" t="s">
        <v>2536</v>
      </c>
      <c r="E2184" s="5">
        <v>41142.449999999997</v>
      </c>
    </row>
    <row r="2185" spans="1:5" x14ac:dyDescent="0.25">
      <c r="A2185" t="s">
        <v>5</v>
      </c>
      <c r="B2185" s="4">
        <v>41971</v>
      </c>
      <c r="C2185" t="s">
        <v>2578</v>
      </c>
      <c r="D2185" t="s">
        <v>2536</v>
      </c>
      <c r="E2185" s="5">
        <v>40432.75</v>
      </c>
    </row>
    <row r="2186" spans="1:5" x14ac:dyDescent="0.25">
      <c r="A2186" t="s">
        <v>5</v>
      </c>
      <c r="B2186" s="4">
        <v>41988</v>
      </c>
      <c r="C2186" t="s">
        <v>2579</v>
      </c>
      <c r="D2186" t="s">
        <v>2536</v>
      </c>
      <c r="E2186" s="5">
        <v>40483.550000000003</v>
      </c>
    </row>
    <row r="2187" spans="1:5" x14ac:dyDescent="0.25">
      <c r="A2187" t="s">
        <v>5</v>
      </c>
      <c r="B2187" s="4">
        <v>42002</v>
      </c>
      <c r="C2187" t="s">
        <v>2580</v>
      </c>
      <c r="D2187" t="s">
        <v>2536</v>
      </c>
      <c r="E2187" s="5">
        <v>39378.94</v>
      </c>
    </row>
    <row r="2188" spans="1:5" x14ac:dyDescent="0.25">
      <c r="A2188" t="s">
        <v>5</v>
      </c>
      <c r="B2188" s="4">
        <v>41927</v>
      </c>
      <c r="C2188" t="s">
        <v>2581</v>
      </c>
      <c r="D2188" t="s">
        <v>2542</v>
      </c>
      <c r="E2188" s="5">
        <v>14477.71</v>
      </c>
    </row>
    <row r="2189" spans="1:5" x14ac:dyDescent="0.25">
      <c r="A2189" t="s">
        <v>5</v>
      </c>
      <c r="B2189" s="4">
        <v>41943</v>
      </c>
      <c r="C2189" t="s">
        <v>2582</v>
      </c>
      <c r="D2189" t="s">
        <v>2542</v>
      </c>
      <c r="E2189" s="5">
        <v>15206.85</v>
      </c>
    </row>
    <row r="2190" spans="1:5" x14ac:dyDescent="0.25">
      <c r="A2190" t="s">
        <v>5</v>
      </c>
      <c r="B2190" s="4">
        <v>41957</v>
      </c>
      <c r="C2190" t="s">
        <v>2583</v>
      </c>
      <c r="D2190" t="s">
        <v>2542</v>
      </c>
      <c r="E2190" s="5">
        <v>14912.22</v>
      </c>
    </row>
    <row r="2191" spans="1:5" x14ac:dyDescent="0.25">
      <c r="A2191" t="s">
        <v>5</v>
      </c>
      <c r="B2191" s="4">
        <v>41971</v>
      </c>
      <c r="C2191" t="s">
        <v>2584</v>
      </c>
      <c r="D2191" t="s">
        <v>2542</v>
      </c>
      <c r="E2191" s="5">
        <v>14794.76</v>
      </c>
    </row>
    <row r="2192" spans="1:5" x14ac:dyDescent="0.25">
      <c r="A2192" t="s">
        <v>5</v>
      </c>
      <c r="B2192" s="4">
        <v>41988</v>
      </c>
      <c r="C2192" t="s">
        <v>2585</v>
      </c>
      <c r="D2192" t="s">
        <v>2542</v>
      </c>
      <c r="E2192" s="5">
        <v>14768.22</v>
      </c>
    </row>
    <row r="2193" spans="1:5" x14ac:dyDescent="0.25">
      <c r="A2193" t="s">
        <v>5</v>
      </c>
      <c r="B2193" s="4">
        <v>42004</v>
      </c>
      <c r="C2193" t="s">
        <v>2586</v>
      </c>
      <c r="D2193" t="s">
        <v>2542</v>
      </c>
      <c r="E2193" s="5">
        <v>14728.83</v>
      </c>
    </row>
    <row r="2194" spans="1:5" x14ac:dyDescent="0.25">
      <c r="A2194" t="s">
        <v>5</v>
      </c>
      <c r="B2194" s="4">
        <v>41927</v>
      </c>
      <c r="C2194" t="s">
        <v>2587</v>
      </c>
      <c r="D2194" t="s">
        <v>2551</v>
      </c>
      <c r="E2194" s="5">
        <v>1147.56</v>
      </c>
    </row>
    <row r="2195" spans="1:5" x14ac:dyDescent="0.25">
      <c r="A2195" t="s">
        <v>5</v>
      </c>
      <c r="B2195" s="4">
        <v>41943</v>
      </c>
      <c r="C2195" t="s">
        <v>2588</v>
      </c>
      <c r="D2195" t="s">
        <v>2551</v>
      </c>
      <c r="E2195" s="5">
        <v>1147.56</v>
      </c>
    </row>
    <row r="2196" spans="1:5" x14ac:dyDescent="0.25">
      <c r="A2196" t="s">
        <v>5</v>
      </c>
      <c r="B2196" s="4">
        <v>41957</v>
      </c>
      <c r="C2196" t="s">
        <v>2589</v>
      </c>
      <c r="D2196" t="s">
        <v>2551</v>
      </c>
      <c r="E2196" s="5">
        <v>1126.72</v>
      </c>
    </row>
    <row r="2197" spans="1:5" x14ac:dyDescent="0.25">
      <c r="A2197" t="s">
        <v>5</v>
      </c>
      <c r="B2197" s="4">
        <v>41971</v>
      </c>
      <c r="C2197" t="s">
        <v>2590</v>
      </c>
      <c r="D2197" t="s">
        <v>2551</v>
      </c>
      <c r="E2197" s="5">
        <v>1126.72</v>
      </c>
    </row>
    <row r="2198" spans="1:5" x14ac:dyDescent="0.25">
      <c r="A2198" t="s">
        <v>5</v>
      </c>
      <c r="B2198" s="4">
        <v>41988</v>
      </c>
      <c r="C2198" t="s">
        <v>2591</v>
      </c>
      <c r="D2198" t="s">
        <v>2551</v>
      </c>
      <c r="E2198" s="5">
        <v>1126.72</v>
      </c>
    </row>
    <row r="2199" spans="1:5" x14ac:dyDescent="0.25">
      <c r="A2199" t="s">
        <v>5</v>
      </c>
      <c r="B2199" s="4">
        <v>42004</v>
      </c>
      <c r="C2199" t="s">
        <v>2592</v>
      </c>
      <c r="D2199" t="s">
        <v>2551</v>
      </c>
      <c r="E2199" s="5">
        <v>1125.3900000000001</v>
      </c>
    </row>
    <row r="2200" spans="1:5" x14ac:dyDescent="0.25">
      <c r="A2200" t="s">
        <v>5</v>
      </c>
      <c r="B2200" s="4">
        <v>41920</v>
      </c>
      <c r="C2200" t="s">
        <v>2593</v>
      </c>
      <c r="D2200" t="s">
        <v>1669</v>
      </c>
      <c r="E2200" s="5">
        <v>47513.65</v>
      </c>
    </row>
    <row r="2201" spans="1:5" x14ac:dyDescent="0.25">
      <c r="A2201" t="s">
        <v>5</v>
      </c>
      <c r="B2201" s="4">
        <v>41949</v>
      </c>
      <c r="C2201" t="s">
        <v>2594</v>
      </c>
      <c r="D2201" t="s">
        <v>1669</v>
      </c>
      <c r="E2201" s="5">
        <v>46195.17</v>
      </c>
    </row>
    <row r="2202" spans="1:5" x14ac:dyDescent="0.25">
      <c r="A2202" t="s">
        <v>5</v>
      </c>
      <c r="B2202" s="4">
        <v>41982</v>
      </c>
      <c r="C2202" t="s">
        <v>2595</v>
      </c>
      <c r="D2202" t="s">
        <v>1669</v>
      </c>
      <c r="E2202" s="5">
        <v>44860.86</v>
      </c>
    </row>
    <row r="2203" spans="1:5" x14ac:dyDescent="0.25">
      <c r="A2203" t="s">
        <v>12</v>
      </c>
      <c r="B2203" s="4">
        <v>42019</v>
      </c>
      <c r="C2203" t="s">
        <v>2596</v>
      </c>
      <c r="D2203" t="s">
        <v>2517</v>
      </c>
      <c r="E2203" s="5">
        <v>786.7</v>
      </c>
    </row>
    <row r="2204" spans="1:5" x14ac:dyDescent="0.25">
      <c r="A2204" t="s">
        <v>12</v>
      </c>
      <c r="B2204" s="4">
        <v>42048</v>
      </c>
      <c r="C2204" t="s">
        <v>2597</v>
      </c>
      <c r="D2204" t="s">
        <v>2517</v>
      </c>
      <c r="E2204" s="5">
        <v>655.13</v>
      </c>
    </row>
    <row r="2205" spans="1:5" x14ac:dyDescent="0.25">
      <c r="A2205" t="s">
        <v>12</v>
      </c>
      <c r="B2205" s="4">
        <v>42079</v>
      </c>
      <c r="C2205" t="s">
        <v>2598</v>
      </c>
      <c r="D2205" t="s">
        <v>2517</v>
      </c>
      <c r="E2205" s="5">
        <v>744.41</v>
      </c>
    </row>
    <row r="2206" spans="1:5" x14ac:dyDescent="0.25">
      <c r="A2206" t="s">
        <v>5</v>
      </c>
      <c r="B2206" s="4">
        <v>42017</v>
      </c>
      <c r="C2206" t="s">
        <v>2599</v>
      </c>
      <c r="D2206" t="s">
        <v>2521</v>
      </c>
      <c r="E2206" s="5">
        <v>14943.35</v>
      </c>
    </row>
    <row r="2207" spans="1:5" x14ac:dyDescent="0.25">
      <c r="A2207" t="s">
        <v>5</v>
      </c>
      <c r="B2207" s="4">
        <v>42048</v>
      </c>
      <c r="C2207" t="s">
        <v>2600</v>
      </c>
      <c r="D2207" t="s">
        <v>2521</v>
      </c>
      <c r="E2207" s="5">
        <v>12474.63</v>
      </c>
    </row>
    <row r="2208" spans="1:5" x14ac:dyDescent="0.25">
      <c r="A2208" t="s">
        <v>5</v>
      </c>
      <c r="B2208" s="4">
        <v>42080</v>
      </c>
      <c r="C2208" t="s">
        <v>2601</v>
      </c>
      <c r="D2208" t="s">
        <v>2521</v>
      </c>
      <c r="E2208" s="5">
        <v>12178.09</v>
      </c>
    </row>
    <row r="2209" spans="1:5" x14ac:dyDescent="0.25">
      <c r="A2209" t="s">
        <v>12</v>
      </c>
      <c r="B2209" s="4">
        <v>42025</v>
      </c>
      <c r="C2209" t="s">
        <v>2602</v>
      </c>
      <c r="D2209" t="s">
        <v>2525</v>
      </c>
      <c r="E2209" s="5">
        <v>109</v>
      </c>
    </row>
    <row r="2210" spans="1:5" x14ac:dyDescent="0.25">
      <c r="A2210" t="s">
        <v>12</v>
      </c>
      <c r="B2210" s="4">
        <v>42086</v>
      </c>
      <c r="C2210" t="s">
        <v>2603</v>
      </c>
      <c r="D2210" t="s">
        <v>2525</v>
      </c>
      <c r="E2210" s="5">
        <v>1088</v>
      </c>
    </row>
    <row r="2211" spans="1:5" x14ac:dyDescent="0.25">
      <c r="A2211" t="s">
        <v>12</v>
      </c>
      <c r="B2211" s="4">
        <v>42094</v>
      </c>
      <c r="C2211" t="s">
        <v>2604</v>
      </c>
      <c r="D2211" t="s">
        <v>2525</v>
      </c>
      <c r="E2211" s="5">
        <v>248</v>
      </c>
    </row>
    <row r="2212" spans="1:5" x14ac:dyDescent="0.25">
      <c r="A2212" t="s">
        <v>5</v>
      </c>
      <c r="B2212" s="4">
        <v>42019</v>
      </c>
      <c r="C2212" t="s">
        <v>2605</v>
      </c>
      <c r="D2212" t="s">
        <v>2529</v>
      </c>
      <c r="E2212" s="5">
        <v>4592.3900000000003</v>
      </c>
    </row>
    <row r="2213" spans="1:5" x14ac:dyDescent="0.25">
      <c r="A2213" t="s">
        <v>5</v>
      </c>
      <c r="B2213" s="4">
        <v>42034</v>
      </c>
      <c r="C2213" t="s">
        <v>2606</v>
      </c>
      <c r="D2213" t="s">
        <v>2529</v>
      </c>
      <c r="E2213" s="5">
        <v>4209.83</v>
      </c>
    </row>
    <row r="2214" spans="1:5" x14ac:dyDescent="0.25">
      <c r="A2214" t="s">
        <v>5</v>
      </c>
      <c r="B2214" s="4">
        <v>42048</v>
      </c>
      <c r="C2214" t="s">
        <v>2607</v>
      </c>
      <c r="D2214" t="s">
        <v>2529</v>
      </c>
      <c r="E2214" s="5">
        <v>4049.74</v>
      </c>
    </row>
    <row r="2215" spans="1:5" x14ac:dyDescent="0.25">
      <c r="A2215" t="s">
        <v>5</v>
      </c>
      <c r="B2215" s="4">
        <v>42062</v>
      </c>
      <c r="C2215" t="s">
        <v>2608</v>
      </c>
      <c r="D2215" t="s">
        <v>2529</v>
      </c>
      <c r="E2215" s="5">
        <v>4185.5</v>
      </c>
    </row>
    <row r="2216" spans="1:5" x14ac:dyDescent="0.25">
      <c r="A2216" t="s">
        <v>5</v>
      </c>
      <c r="B2216" s="4">
        <v>42076</v>
      </c>
      <c r="C2216" t="s">
        <v>2609</v>
      </c>
      <c r="D2216" t="s">
        <v>2529</v>
      </c>
      <c r="E2216" s="5">
        <v>4039.59</v>
      </c>
    </row>
    <row r="2217" spans="1:5" x14ac:dyDescent="0.25">
      <c r="A2217" t="s">
        <v>5</v>
      </c>
      <c r="B2217" s="4">
        <v>42094</v>
      </c>
      <c r="C2217" t="s">
        <v>2610</v>
      </c>
      <c r="D2217" t="s">
        <v>2529</v>
      </c>
      <c r="E2217" s="5">
        <v>4174.79</v>
      </c>
    </row>
    <row r="2218" spans="1:5" x14ac:dyDescent="0.25">
      <c r="A2218" t="s">
        <v>5</v>
      </c>
      <c r="B2218" s="4">
        <v>42019</v>
      </c>
      <c r="C2218" t="s">
        <v>2611</v>
      </c>
      <c r="D2218" t="s">
        <v>2536</v>
      </c>
      <c r="E2218" s="5">
        <v>37884.160000000003</v>
      </c>
    </row>
    <row r="2219" spans="1:5" x14ac:dyDescent="0.25">
      <c r="A2219" t="s">
        <v>5</v>
      </c>
      <c r="B2219" s="4">
        <v>42034</v>
      </c>
      <c r="C2219" t="s">
        <v>2612</v>
      </c>
      <c r="D2219" t="s">
        <v>2536</v>
      </c>
      <c r="E2219" s="5">
        <v>38515.86</v>
      </c>
    </row>
    <row r="2220" spans="1:5" x14ac:dyDescent="0.25">
      <c r="A2220" t="s">
        <v>5</v>
      </c>
      <c r="B2220" s="4">
        <v>42048</v>
      </c>
      <c r="C2220" t="s">
        <v>2613</v>
      </c>
      <c r="D2220" t="s">
        <v>2536</v>
      </c>
      <c r="E2220" s="5">
        <v>36980.239999999998</v>
      </c>
    </row>
    <row r="2221" spans="1:5" x14ac:dyDescent="0.25">
      <c r="A2221" t="s">
        <v>5</v>
      </c>
      <c r="B2221" s="4">
        <v>42062</v>
      </c>
      <c r="C2221" t="s">
        <v>2614</v>
      </c>
      <c r="D2221" t="s">
        <v>2536</v>
      </c>
      <c r="E2221" s="5">
        <v>37696.800000000003</v>
      </c>
    </row>
    <row r="2222" spans="1:5" x14ac:dyDescent="0.25">
      <c r="A2222" t="s">
        <v>5</v>
      </c>
      <c r="B2222" s="4">
        <v>42079</v>
      </c>
      <c r="C2222" t="s">
        <v>2615</v>
      </c>
      <c r="D2222" t="s">
        <v>2536</v>
      </c>
      <c r="E2222" s="5">
        <v>37171.269999999997</v>
      </c>
    </row>
    <row r="2223" spans="1:5" x14ac:dyDescent="0.25">
      <c r="A2223" t="s">
        <v>5</v>
      </c>
      <c r="B2223" s="4">
        <v>42094</v>
      </c>
      <c r="C2223" t="s">
        <v>2616</v>
      </c>
      <c r="D2223" t="s">
        <v>2536</v>
      </c>
      <c r="E2223" s="5">
        <v>38229.53</v>
      </c>
    </row>
    <row r="2224" spans="1:5" x14ac:dyDescent="0.25">
      <c r="A2224" t="s">
        <v>5</v>
      </c>
      <c r="B2224" s="4">
        <v>42019</v>
      </c>
      <c r="C2224" t="s">
        <v>2617</v>
      </c>
      <c r="D2224" t="s">
        <v>2542</v>
      </c>
      <c r="E2224" s="5">
        <v>13992.55</v>
      </c>
    </row>
    <row r="2225" spans="1:5" x14ac:dyDescent="0.25">
      <c r="A2225" t="s">
        <v>5</v>
      </c>
      <c r="B2225" s="4">
        <v>42034</v>
      </c>
      <c r="C2225" t="s">
        <v>2618</v>
      </c>
      <c r="D2225" t="s">
        <v>2542</v>
      </c>
      <c r="E2225" s="5">
        <v>14564.06</v>
      </c>
    </row>
    <row r="2226" spans="1:5" x14ac:dyDescent="0.25">
      <c r="A2226" t="s">
        <v>5</v>
      </c>
      <c r="B2226" s="4">
        <v>42048</v>
      </c>
      <c r="C2226" t="s">
        <v>2619</v>
      </c>
      <c r="D2226" t="s">
        <v>2542</v>
      </c>
      <c r="E2226" s="5">
        <v>14219.64</v>
      </c>
    </row>
    <row r="2227" spans="1:5" x14ac:dyDescent="0.25">
      <c r="A2227" t="s">
        <v>5</v>
      </c>
      <c r="B2227" s="4">
        <v>42062</v>
      </c>
      <c r="C2227" t="s">
        <v>2620</v>
      </c>
      <c r="D2227" t="s">
        <v>2542</v>
      </c>
      <c r="E2227" s="5">
        <v>14325.01</v>
      </c>
    </row>
    <row r="2228" spans="1:5" x14ac:dyDescent="0.25">
      <c r="A2228" t="s">
        <v>5</v>
      </c>
      <c r="B2228" s="4">
        <v>42076</v>
      </c>
      <c r="C2228" t="s">
        <v>2621</v>
      </c>
      <c r="D2228" t="s">
        <v>2542</v>
      </c>
      <c r="E2228" s="5">
        <v>14381.07</v>
      </c>
    </row>
    <row r="2229" spans="1:5" x14ac:dyDescent="0.25">
      <c r="A2229" t="s">
        <v>5</v>
      </c>
      <c r="B2229" s="4">
        <v>42094</v>
      </c>
      <c r="C2229" t="s">
        <v>2622</v>
      </c>
      <c r="D2229" t="s">
        <v>2542</v>
      </c>
      <c r="E2229" s="5">
        <v>14603.81</v>
      </c>
    </row>
    <row r="2230" spans="1:5" x14ac:dyDescent="0.25">
      <c r="A2230" t="s">
        <v>5</v>
      </c>
      <c r="B2230" s="4">
        <v>42019</v>
      </c>
      <c r="C2230" t="s">
        <v>2623</v>
      </c>
      <c r="D2230" t="s">
        <v>2551</v>
      </c>
      <c r="E2230" s="5">
        <v>1335.01</v>
      </c>
    </row>
    <row r="2231" spans="1:5" x14ac:dyDescent="0.25">
      <c r="A2231" t="s">
        <v>5</v>
      </c>
      <c r="B2231" s="4">
        <v>42034</v>
      </c>
      <c r="C2231" t="s">
        <v>2624</v>
      </c>
      <c r="D2231" t="s">
        <v>2551</v>
      </c>
      <c r="E2231" s="5">
        <v>1101.68</v>
      </c>
    </row>
    <row r="2232" spans="1:5" x14ac:dyDescent="0.25">
      <c r="A2232" t="s">
        <v>5</v>
      </c>
      <c r="B2232" s="4">
        <v>42048</v>
      </c>
      <c r="C2232" t="s">
        <v>2625</v>
      </c>
      <c r="D2232" t="s">
        <v>2551</v>
      </c>
      <c r="E2232" s="5">
        <v>1101.68</v>
      </c>
    </row>
    <row r="2233" spans="1:5" x14ac:dyDescent="0.25">
      <c r="A2233" t="s">
        <v>5</v>
      </c>
      <c r="B2233" s="4">
        <v>42062</v>
      </c>
      <c r="C2233" t="s">
        <v>2626</v>
      </c>
      <c r="D2233" t="s">
        <v>2551</v>
      </c>
      <c r="E2233" s="5">
        <v>868.35</v>
      </c>
    </row>
    <row r="2234" spans="1:5" x14ac:dyDescent="0.25">
      <c r="A2234" t="s">
        <v>5</v>
      </c>
      <c r="B2234" s="4">
        <v>42076</v>
      </c>
      <c r="C2234" t="s">
        <v>2627</v>
      </c>
      <c r="D2234" t="s">
        <v>2551</v>
      </c>
      <c r="E2234" s="5">
        <v>1101.68</v>
      </c>
    </row>
    <row r="2235" spans="1:5" x14ac:dyDescent="0.25">
      <c r="A2235" t="s">
        <v>5</v>
      </c>
      <c r="B2235" s="4">
        <v>42094</v>
      </c>
      <c r="C2235" t="s">
        <v>2628</v>
      </c>
      <c r="D2235" t="s">
        <v>2551</v>
      </c>
      <c r="E2235" s="5">
        <v>1101.68</v>
      </c>
    </row>
    <row r="2236" spans="1:5" x14ac:dyDescent="0.25">
      <c r="A2236" t="s">
        <v>5</v>
      </c>
      <c r="B2236" s="4">
        <v>42013</v>
      </c>
      <c r="C2236" t="s">
        <v>2629</v>
      </c>
      <c r="D2236" t="s">
        <v>1669</v>
      </c>
      <c r="E2236" s="5">
        <v>44789</v>
      </c>
    </row>
    <row r="2237" spans="1:5" x14ac:dyDescent="0.25">
      <c r="A2237" t="s">
        <v>5</v>
      </c>
      <c r="B2237" s="4">
        <v>42040</v>
      </c>
      <c r="C2237" t="s">
        <v>2630</v>
      </c>
      <c r="D2237" t="s">
        <v>1669</v>
      </c>
      <c r="E2237" s="5">
        <v>46244.15</v>
      </c>
    </row>
    <row r="2238" spans="1:5" x14ac:dyDescent="0.25">
      <c r="A2238" t="s">
        <v>5</v>
      </c>
      <c r="B2238" s="4">
        <v>42044</v>
      </c>
      <c r="C2238" t="s">
        <v>2631</v>
      </c>
      <c r="D2238" t="s">
        <v>1669</v>
      </c>
      <c r="E2238" s="5">
        <v>641.04</v>
      </c>
    </row>
    <row r="2239" spans="1:5" x14ac:dyDescent="0.25">
      <c r="A2239" t="s">
        <v>5</v>
      </c>
      <c r="B2239" s="4">
        <v>42069</v>
      </c>
      <c r="C2239" t="s">
        <v>2632</v>
      </c>
      <c r="D2239" t="s">
        <v>1669</v>
      </c>
      <c r="E2239" s="5">
        <v>46351.48</v>
      </c>
    </row>
    <row r="2240" spans="1:5" x14ac:dyDescent="0.25">
      <c r="A2240" t="s">
        <v>12</v>
      </c>
      <c r="B2240" s="4">
        <v>42109</v>
      </c>
      <c r="C2240" t="s">
        <v>2633</v>
      </c>
      <c r="D2240" t="s">
        <v>2517</v>
      </c>
      <c r="E2240" s="5">
        <v>813.35</v>
      </c>
    </row>
    <row r="2241" spans="1:5" x14ac:dyDescent="0.25">
      <c r="A2241" t="s">
        <v>12</v>
      </c>
      <c r="B2241" s="4">
        <v>42139</v>
      </c>
      <c r="C2241" t="s">
        <v>2634</v>
      </c>
      <c r="D2241" t="s">
        <v>2517</v>
      </c>
      <c r="E2241" s="5">
        <v>890.51</v>
      </c>
    </row>
    <row r="2242" spans="1:5" x14ac:dyDescent="0.25">
      <c r="A2242" t="s">
        <v>12</v>
      </c>
      <c r="B2242" s="4">
        <v>42170</v>
      </c>
      <c r="C2242" t="s">
        <v>2635</v>
      </c>
      <c r="D2242" t="s">
        <v>2517</v>
      </c>
      <c r="E2242" s="5">
        <v>832.13</v>
      </c>
    </row>
    <row r="2243" spans="1:5" x14ac:dyDescent="0.25">
      <c r="A2243" t="s">
        <v>5</v>
      </c>
      <c r="B2243" s="4">
        <v>42111</v>
      </c>
      <c r="C2243" t="s">
        <v>2636</v>
      </c>
      <c r="D2243" t="s">
        <v>2521</v>
      </c>
      <c r="E2243" s="5">
        <v>12327.35</v>
      </c>
    </row>
    <row r="2244" spans="1:5" x14ac:dyDescent="0.25">
      <c r="A2244" t="s">
        <v>5</v>
      </c>
      <c r="B2244" s="4">
        <v>42142</v>
      </c>
      <c r="C2244" t="s">
        <v>2637</v>
      </c>
      <c r="D2244" t="s">
        <v>2521</v>
      </c>
      <c r="E2244" s="5">
        <v>12153.04</v>
      </c>
    </row>
    <row r="2245" spans="1:5" x14ac:dyDescent="0.25">
      <c r="A2245" t="s">
        <v>5</v>
      </c>
      <c r="B2245" s="4">
        <v>42171</v>
      </c>
      <c r="C2245" t="s">
        <v>2638</v>
      </c>
      <c r="D2245" t="s">
        <v>2521</v>
      </c>
      <c r="E2245" s="5">
        <v>12643.34</v>
      </c>
    </row>
    <row r="2246" spans="1:5" x14ac:dyDescent="0.25">
      <c r="A2246" t="s">
        <v>12</v>
      </c>
      <c r="B2246" s="4">
        <v>42115</v>
      </c>
      <c r="C2246" t="s">
        <v>2639</v>
      </c>
      <c r="D2246" t="s">
        <v>2525</v>
      </c>
      <c r="E2246" s="5">
        <v>466</v>
      </c>
    </row>
    <row r="2247" spans="1:5" x14ac:dyDescent="0.25">
      <c r="A2247" t="s">
        <v>12</v>
      </c>
      <c r="B2247" s="4">
        <v>42145</v>
      </c>
      <c r="C2247" t="s">
        <v>2640</v>
      </c>
      <c r="D2247" t="s">
        <v>2525</v>
      </c>
      <c r="E2247" s="5">
        <v>355</v>
      </c>
    </row>
    <row r="2248" spans="1:5" x14ac:dyDescent="0.25">
      <c r="A2248" t="s">
        <v>12</v>
      </c>
      <c r="B2248" s="4">
        <v>42177</v>
      </c>
      <c r="C2248" t="s">
        <v>2641</v>
      </c>
      <c r="D2248" t="s">
        <v>2525</v>
      </c>
      <c r="E2248" s="5">
        <v>939</v>
      </c>
    </row>
    <row r="2249" spans="1:5" x14ac:dyDescent="0.25">
      <c r="A2249" t="s">
        <v>5</v>
      </c>
      <c r="B2249" s="4">
        <v>42109</v>
      </c>
      <c r="C2249" t="s">
        <v>2642</v>
      </c>
      <c r="D2249" t="s">
        <v>2529</v>
      </c>
      <c r="E2249" s="5">
        <v>3882.29</v>
      </c>
    </row>
    <row r="2250" spans="1:5" x14ac:dyDescent="0.25">
      <c r="A2250" t="s">
        <v>5</v>
      </c>
      <c r="B2250" s="4">
        <v>42116</v>
      </c>
      <c r="C2250" t="s">
        <v>2643</v>
      </c>
      <c r="D2250" t="s">
        <v>2529</v>
      </c>
      <c r="E2250" s="5">
        <v>210</v>
      </c>
    </row>
    <row r="2251" spans="1:5" x14ac:dyDescent="0.25">
      <c r="A2251" t="s">
        <v>5</v>
      </c>
      <c r="B2251" s="4">
        <v>42128</v>
      </c>
      <c r="C2251" t="s">
        <v>2644</v>
      </c>
      <c r="D2251" t="s">
        <v>2529</v>
      </c>
      <c r="E2251" s="5">
        <v>4063.18</v>
      </c>
    </row>
    <row r="2252" spans="1:5" x14ac:dyDescent="0.25">
      <c r="A2252" t="s">
        <v>5</v>
      </c>
      <c r="B2252" s="4">
        <v>42139</v>
      </c>
      <c r="C2252" t="s">
        <v>2645</v>
      </c>
      <c r="D2252" t="s">
        <v>2529</v>
      </c>
      <c r="E2252" s="5">
        <v>4759.04</v>
      </c>
    </row>
    <row r="2253" spans="1:5" x14ac:dyDescent="0.25">
      <c r="A2253" t="s">
        <v>5</v>
      </c>
      <c r="B2253" s="4">
        <v>42153</v>
      </c>
      <c r="C2253" t="s">
        <v>2646</v>
      </c>
      <c r="D2253" t="s">
        <v>2529</v>
      </c>
      <c r="E2253" s="5">
        <v>4987.29</v>
      </c>
    </row>
    <row r="2254" spans="1:5" x14ac:dyDescent="0.25">
      <c r="A2254" t="s">
        <v>5</v>
      </c>
      <c r="B2254" s="4">
        <v>42170</v>
      </c>
      <c r="C2254" t="s">
        <v>2647</v>
      </c>
      <c r="D2254" t="s">
        <v>2529</v>
      </c>
      <c r="E2254" s="5">
        <v>3518.62</v>
      </c>
    </row>
    <row r="2255" spans="1:5" x14ac:dyDescent="0.25">
      <c r="A2255" t="s">
        <v>5</v>
      </c>
      <c r="B2255" s="4">
        <v>42183</v>
      </c>
      <c r="C2255" t="s">
        <v>2648</v>
      </c>
      <c r="D2255" t="s">
        <v>2529</v>
      </c>
      <c r="E2255" s="5">
        <v>1738.84</v>
      </c>
    </row>
    <row r="2256" spans="1:5" x14ac:dyDescent="0.25">
      <c r="A2256" t="s">
        <v>5</v>
      </c>
      <c r="B2256" s="4">
        <v>42109</v>
      </c>
      <c r="C2256" t="s">
        <v>2649</v>
      </c>
      <c r="D2256" t="s">
        <v>2536</v>
      </c>
      <c r="E2256" s="5">
        <v>36462.68</v>
      </c>
    </row>
    <row r="2257" spans="1:5" x14ac:dyDescent="0.25">
      <c r="A2257" t="s">
        <v>5</v>
      </c>
      <c r="B2257" s="4">
        <v>42117</v>
      </c>
      <c r="C2257" t="s">
        <v>2650</v>
      </c>
      <c r="D2257" t="s">
        <v>2536</v>
      </c>
      <c r="E2257" s="5">
        <v>541.49</v>
      </c>
    </row>
    <row r="2258" spans="1:5" x14ac:dyDescent="0.25">
      <c r="A2258" t="s">
        <v>5</v>
      </c>
      <c r="B2258" s="4">
        <v>42124</v>
      </c>
      <c r="C2258" t="s">
        <v>2651</v>
      </c>
      <c r="D2258" t="s">
        <v>2536</v>
      </c>
      <c r="E2258" s="5">
        <v>37272.589999999997</v>
      </c>
    </row>
    <row r="2259" spans="1:5" x14ac:dyDescent="0.25">
      <c r="A2259" t="s">
        <v>5</v>
      </c>
      <c r="B2259" s="4">
        <v>42139</v>
      </c>
      <c r="C2259" t="s">
        <v>2652</v>
      </c>
      <c r="D2259" t="s">
        <v>2536</v>
      </c>
      <c r="E2259" s="5">
        <v>37799.370000000003</v>
      </c>
    </row>
    <row r="2260" spans="1:5" x14ac:dyDescent="0.25">
      <c r="A2260" t="s">
        <v>5</v>
      </c>
      <c r="B2260" s="4">
        <v>42153</v>
      </c>
      <c r="C2260" t="s">
        <v>2653</v>
      </c>
      <c r="D2260" t="s">
        <v>2536</v>
      </c>
      <c r="E2260" s="5">
        <v>39637.07</v>
      </c>
    </row>
    <row r="2261" spans="1:5" x14ac:dyDescent="0.25">
      <c r="A2261" t="s">
        <v>5</v>
      </c>
      <c r="B2261" s="4">
        <v>42171</v>
      </c>
      <c r="C2261" t="s">
        <v>2654</v>
      </c>
      <c r="D2261" t="s">
        <v>2536</v>
      </c>
      <c r="E2261" s="5">
        <v>19325.87</v>
      </c>
    </row>
    <row r="2262" spans="1:5" x14ac:dyDescent="0.25">
      <c r="A2262" t="s">
        <v>5</v>
      </c>
      <c r="B2262" s="4">
        <v>42183</v>
      </c>
      <c r="C2262" t="s">
        <v>2655</v>
      </c>
      <c r="D2262" t="s">
        <v>2536</v>
      </c>
      <c r="E2262" s="5">
        <v>14854.2</v>
      </c>
    </row>
    <row r="2263" spans="1:5" x14ac:dyDescent="0.25">
      <c r="A2263" t="s">
        <v>5</v>
      </c>
      <c r="B2263" s="4">
        <v>42109</v>
      </c>
      <c r="C2263" t="s">
        <v>2656</v>
      </c>
      <c r="D2263" t="s">
        <v>2542</v>
      </c>
      <c r="E2263" s="5">
        <v>14140.3</v>
      </c>
    </row>
    <row r="2264" spans="1:5" x14ac:dyDescent="0.25">
      <c r="A2264" t="s">
        <v>5</v>
      </c>
      <c r="B2264" s="4">
        <v>42116</v>
      </c>
      <c r="C2264" t="s">
        <v>2657</v>
      </c>
      <c r="D2264" t="s">
        <v>2542</v>
      </c>
      <c r="E2264" s="5">
        <v>210</v>
      </c>
    </row>
    <row r="2265" spans="1:5" x14ac:dyDescent="0.25">
      <c r="A2265" t="s">
        <v>5</v>
      </c>
      <c r="B2265" s="4">
        <v>42128</v>
      </c>
      <c r="C2265" t="s">
        <v>2658</v>
      </c>
      <c r="D2265" t="s">
        <v>2542</v>
      </c>
      <c r="E2265" s="5">
        <v>14212.99</v>
      </c>
    </row>
    <row r="2266" spans="1:5" x14ac:dyDescent="0.25">
      <c r="A2266" t="s">
        <v>5</v>
      </c>
      <c r="B2266" s="4">
        <v>42139</v>
      </c>
      <c r="C2266" t="s">
        <v>2659</v>
      </c>
      <c r="D2266" t="s">
        <v>2542</v>
      </c>
      <c r="E2266" s="5">
        <v>14262.38</v>
      </c>
    </row>
    <row r="2267" spans="1:5" x14ac:dyDescent="0.25">
      <c r="A2267" t="s">
        <v>5</v>
      </c>
      <c r="B2267" s="4">
        <v>42153</v>
      </c>
      <c r="C2267" t="s">
        <v>2660</v>
      </c>
      <c r="D2267" t="s">
        <v>2542</v>
      </c>
      <c r="E2267" s="5">
        <v>14734.31</v>
      </c>
    </row>
    <row r="2268" spans="1:5" x14ac:dyDescent="0.25">
      <c r="A2268" t="s">
        <v>5</v>
      </c>
      <c r="B2268" s="4">
        <v>42170</v>
      </c>
      <c r="C2268" t="s">
        <v>2661</v>
      </c>
      <c r="D2268" t="s">
        <v>2542</v>
      </c>
      <c r="E2268" s="5">
        <v>6337.89</v>
      </c>
    </row>
    <row r="2269" spans="1:5" x14ac:dyDescent="0.25">
      <c r="A2269" t="s">
        <v>5</v>
      </c>
      <c r="B2269" s="4">
        <v>42183</v>
      </c>
      <c r="C2269" t="s">
        <v>2662</v>
      </c>
      <c r="D2269" t="s">
        <v>2542</v>
      </c>
      <c r="E2269" s="5">
        <v>6094.71</v>
      </c>
    </row>
    <row r="2270" spans="1:5" x14ac:dyDescent="0.25">
      <c r="A2270" t="s">
        <v>5</v>
      </c>
      <c r="B2270" s="4">
        <v>42109</v>
      </c>
      <c r="C2270" t="s">
        <v>2663</v>
      </c>
      <c r="D2270" t="s">
        <v>2551</v>
      </c>
      <c r="E2270" s="5">
        <v>1080.8399999999999</v>
      </c>
    </row>
    <row r="2271" spans="1:5" x14ac:dyDescent="0.25">
      <c r="A2271" t="s">
        <v>5</v>
      </c>
      <c r="B2271" s="4">
        <v>42128</v>
      </c>
      <c r="C2271" t="s">
        <v>2664</v>
      </c>
      <c r="D2271" t="s">
        <v>2551</v>
      </c>
      <c r="E2271" s="5">
        <v>1080.8399999999999</v>
      </c>
    </row>
    <row r="2272" spans="1:5" x14ac:dyDescent="0.25">
      <c r="A2272" t="s">
        <v>5</v>
      </c>
      <c r="B2272" s="4">
        <v>42139</v>
      </c>
      <c r="C2272" t="s">
        <v>2665</v>
      </c>
      <c r="D2272" t="s">
        <v>2551</v>
      </c>
      <c r="E2272" s="5">
        <v>1080.8399999999999</v>
      </c>
    </row>
    <row r="2273" spans="1:5" x14ac:dyDescent="0.25">
      <c r="A2273" t="s">
        <v>5</v>
      </c>
      <c r="B2273" s="4">
        <v>42153</v>
      </c>
      <c r="C2273" t="s">
        <v>2666</v>
      </c>
      <c r="D2273" t="s">
        <v>2551</v>
      </c>
      <c r="E2273" s="5">
        <v>1080.8399999999999</v>
      </c>
    </row>
    <row r="2274" spans="1:5" x14ac:dyDescent="0.25">
      <c r="A2274" t="s">
        <v>5</v>
      </c>
      <c r="B2274" s="4">
        <v>42170</v>
      </c>
      <c r="C2274" t="s">
        <v>2667</v>
      </c>
      <c r="D2274" t="s">
        <v>2551</v>
      </c>
      <c r="E2274" s="5">
        <v>720.84</v>
      </c>
    </row>
    <row r="2275" spans="1:5" x14ac:dyDescent="0.25">
      <c r="A2275" t="s">
        <v>5</v>
      </c>
      <c r="B2275" s="4">
        <v>42183</v>
      </c>
      <c r="C2275" t="s">
        <v>2668</v>
      </c>
      <c r="D2275" t="s">
        <v>2551</v>
      </c>
      <c r="E2275" s="5">
        <v>720.84</v>
      </c>
    </row>
    <row r="2276" spans="1:5" x14ac:dyDescent="0.25">
      <c r="A2276" t="s">
        <v>5</v>
      </c>
      <c r="B2276" s="4">
        <v>42101</v>
      </c>
      <c r="C2276" t="s">
        <v>2669</v>
      </c>
      <c r="D2276" t="s">
        <v>1669</v>
      </c>
      <c r="E2276" s="5">
        <v>52974.89</v>
      </c>
    </row>
    <row r="2277" spans="1:5" x14ac:dyDescent="0.25">
      <c r="A2277" t="s">
        <v>5</v>
      </c>
      <c r="B2277" s="4">
        <v>42132</v>
      </c>
      <c r="C2277" t="s">
        <v>2670</v>
      </c>
      <c r="D2277" t="s">
        <v>1669</v>
      </c>
      <c r="E2277" s="5">
        <v>51699.18</v>
      </c>
    </row>
    <row r="2278" spans="1:5" x14ac:dyDescent="0.25">
      <c r="A2278" t="s">
        <v>5</v>
      </c>
      <c r="B2278" s="4">
        <v>42160</v>
      </c>
      <c r="C2278" t="s">
        <v>2671</v>
      </c>
      <c r="D2278" t="s">
        <v>1669</v>
      </c>
      <c r="E2278" s="5">
        <v>51694.6</v>
      </c>
    </row>
    <row r="2279" spans="1:5" x14ac:dyDescent="0.25">
      <c r="A2279" t="s">
        <v>2672</v>
      </c>
      <c r="B2279" s="4">
        <v>41835</v>
      </c>
      <c r="C2279">
        <v>123224</v>
      </c>
      <c r="D2279" t="s">
        <v>1069</v>
      </c>
      <c r="E2279" s="5">
        <v>3166.67</v>
      </c>
    </row>
    <row r="2280" spans="1:5" x14ac:dyDescent="0.25">
      <c r="A2280" t="s">
        <v>2672</v>
      </c>
      <c r="B2280" s="4">
        <v>41851</v>
      </c>
      <c r="C2280">
        <v>123270</v>
      </c>
      <c r="D2280" t="s">
        <v>1069</v>
      </c>
      <c r="E2280" s="5">
        <v>3166.67</v>
      </c>
    </row>
    <row r="2281" spans="1:5" x14ac:dyDescent="0.25">
      <c r="A2281" t="s">
        <v>2672</v>
      </c>
      <c r="B2281" s="4">
        <v>41866</v>
      </c>
      <c r="C2281">
        <v>123356</v>
      </c>
      <c r="D2281" t="s">
        <v>1069</v>
      </c>
      <c r="E2281" s="5">
        <v>3166.67</v>
      </c>
    </row>
    <row r="2282" spans="1:5" x14ac:dyDescent="0.25">
      <c r="A2282" t="s">
        <v>2672</v>
      </c>
      <c r="B2282" s="4">
        <v>41880</v>
      </c>
      <c r="C2282">
        <v>123442</v>
      </c>
      <c r="D2282" t="s">
        <v>1069</v>
      </c>
      <c r="E2282" s="5">
        <v>3166.67</v>
      </c>
    </row>
    <row r="2283" spans="1:5" x14ac:dyDescent="0.25">
      <c r="A2283" t="s">
        <v>2672</v>
      </c>
      <c r="B2283" s="4">
        <v>41897</v>
      </c>
      <c r="C2283">
        <v>123530</v>
      </c>
      <c r="D2283" t="s">
        <v>1069</v>
      </c>
      <c r="E2283" s="5">
        <v>3166.67</v>
      </c>
    </row>
    <row r="2284" spans="1:5" x14ac:dyDescent="0.25">
      <c r="A2284" t="s">
        <v>2672</v>
      </c>
      <c r="B2284" s="4">
        <v>41912</v>
      </c>
      <c r="C2284">
        <v>123619</v>
      </c>
      <c r="D2284" t="s">
        <v>1069</v>
      </c>
      <c r="E2284" s="5">
        <v>3166.67</v>
      </c>
    </row>
    <row r="2285" spans="1:5" x14ac:dyDescent="0.25">
      <c r="A2285" t="s">
        <v>2672</v>
      </c>
      <c r="B2285" s="4">
        <v>41866</v>
      </c>
      <c r="C2285">
        <v>123328</v>
      </c>
      <c r="D2285" t="s">
        <v>2673</v>
      </c>
      <c r="E2285" s="5">
        <v>2250</v>
      </c>
    </row>
    <row r="2286" spans="1:5" x14ac:dyDescent="0.25">
      <c r="A2286" t="s">
        <v>2672</v>
      </c>
      <c r="B2286" s="4">
        <v>41880</v>
      </c>
      <c r="C2286">
        <v>123414</v>
      </c>
      <c r="D2286" t="s">
        <v>2673</v>
      </c>
      <c r="E2286" s="5">
        <v>2250</v>
      </c>
    </row>
    <row r="2287" spans="1:5" x14ac:dyDescent="0.25">
      <c r="A2287" t="s">
        <v>2672</v>
      </c>
      <c r="B2287" s="4">
        <v>41897</v>
      </c>
      <c r="C2287">
        <v>123502</v>
      </c>
      <c r="D2287" t="s">
        <v>2673</v>
      </c>
      <c r="E2287" s="5">
        <v>2250</v>
      </c>
    </row>
    <row r="2288" spans="1:5" x14ac:dyDescent="0.25">
      <c r="A2288" t="s">
        <v>2672</v>
      </c>
      <c r="B2288" s="4">
        <v>41912</v>
      </c>
      <c r="C2288">
        <v>123591</v>
      </c>
      <c r="D2288" t="s">
        <v>2673</v>
      </c>
      <c r="E2288" s="5">
        <v>2250</v>
      </c>
    </row>
    <row r="2289" spans="1:5" x14ac:dyDescent="0.25">
      <c r="A2289" t="s">
        <v>2672</v>
      </c>
      <c r="B2289" s="4">
        <v>41835</v>
      </c>
      <c r="C2289">
        <v>123208</v>
      </c>
      <c r="D2289" t="s">
        <v>750</v>
      </c>
      <c r="E2289" s="5">
        <v>4768.5</v>
      </c>
    </row>
    <row r="2290" spans="1:5" x14ac:dyDescent="0.25">
      <c r="A2290" t="s">
        <v>2672</v>
      </c>
      <c r="B2290" s="4">
        <v>41851</v>
      </c>
      <c r="C2290">
        <v>123246</v>
      </c>
      <c r="D2290" t="s">
        <v>750</v>
      </c>
      <c r="E2290" s="5">
        <v>4768.5</v>
      </c>
    </row>
    <row r="2291" spans="1:5" x14ac:dyDescent="0.25">
      <c r="A2291" t="s">
        <v>2672</v>
      </c>
      <c r="B2291" s="4">
        <v>41866</v>
      </c>
      <c r="C2291">
        <v>123284</v>
      </c>
      <c r="D2291" t="s">
        <v>750</v>
      </c>
      <c r="E2291" s="5">
        <v>4768.5</v>
      </c>
    </row>
    <row r="2292" spans="1:5" x14ac:dyDescent="0.25">
      <c r="A2292" t="s">
        <v>2672</v>
      </c>
      <c r="B2292" s="4">
        <v>41880</v>
      </c>
      <c r="C2292">
        <v>123370</v>
      </c>
      <c r="D2292" t="s">
        <v>750</v>
      </c>
      <c r="E2292" s="5">
        <v>4768.5</v>
      </c>
    </row>
    <row r="2293" spans="1:5" x14ac:dyDescent="0.25">
      <c r="A2293" t="s">
        <v>2672</v>
      </c>
      <c r="B2293" s="4">
        <v>41897</v>
      </c>
      <c r="C2293">
        <v>123458</v>
      </c>
      <c r="D2293" t="s">
        <v>750</v>
      </c>
      <c r="E2293" s="5">
        <v>4768.5</v>
      </c>
    </row>
    <row r="2294" spans="1:5" x14ac:dyDescent="0.25">
      <c r="A2294" t="s">
        <v>2672</v>
      </c>
      <c r="B2294" s="4">
        <v>41912</v>
      </c>
      <c r="C2294">
        <v>123547</v>
      </c>
      <c r="D2294" t="s">
        <v>750</v>
      </c>
      <c r="E2294" s="5">
        <v>4768.5</v>
      </c>
    </row>
    <row r="2295" spans="1:5" x14ac:dyDescent="0.25">
      <c r="A2295" t="s">
        <v>2672</v>
      </c>
      <c r="B2295" s="4">
        <v>41866</v>
      </c>
      <c r="C2295">
        <v>123345</v>
      </c>
      <c r="D2295" t="s">
        <v>2674</v>
      </c>
      <c r="E2295" s="5">
        <v>1122</v>
      </c>
    </row>
    <row r="2296" spans="1:5" x14ac:dyDescent="0.25">
      <c r="A2296" t="s">
        <v>2672</v>
      </c>
      <c r="B2296" s="4">
        <v>41880</v>
      </c>
      <c r="C2296">
        <v>123431</v>
      </c>
      <c r="D2296" t="s">
        <v>2674</v>
      </c>
      <c r="E2296" s="5">
        <v>1122</v>
      </c>
    </row>
    <row r="2297" spans="1:5" x14ac:dyDescent="0.25">
      <c r="A2297" t="s">
        <v>2672</v>
      </c>
      <c r="B2297" s="4">
        <v>41897</v>
      </c>
      <c r="C2297">
        <v>123519</v>
      </c>
      <c r="D2297" t="s">
        <v>2674</v>
      </c>
      <c r="E2297" s="5">
        <v>1122</v>
      </c>
    </row>
    <row r="2298" spans="1:5" x14ac:dyDescent="0.25">
      <c r="A2298" t="s">
        <v>2672</v>
      </c>
      <c r="B2298" s="4">
        <v>41912</v>
      </c>
      <c r="C2298">
        <v>123608</v>
      </c>
      <c r="D2298" t="s">
        <v>2674</v>
      </c>
      <c r="E2298" s="5">
        <v>1122</v>
      </c>
    </row>
    <row r="2299" spans="1:5" x14ac:dyDescent="0.25">
      <c r="A2299" t="s">
        <v>2672</v>
      </c>
      <c r="B2299" s="4">
        <v>41866</v>
      </c>
      <c r="C2299">
        <v>123300</v>
      </c>
      <c r="D2299" t="s">
        <v>2675</v>
      </c>
      <c r="E2299" s="5">
        <v>1211.45</v>
      </c>
    </row>
    <row r="2300" spans="1:5" x14ac:dyDescent="0.25">
      <c r="A2300" t="s">
        <v>2672</v>
      </c>
      <c r="B2300" s="4">
        <v>41880</v>
      </c>
      <c r="C2300">
        <v>123386</v>
      </c>
      <c r="D2300" t="s">
        <v>2675</v>
      </c>
      <c r="E2300" s="5">
        <v>1211.45</v>
      </c>
    </row>
    <row r="2301" spans="1:5" x14ac:dyDescent="0.25">
      <c r="A2301" t="s">
        <v>2672</v>
      </c>
      <c r="B2301" s="4">
        <v>41897</v>
      </c>
      <c r="C2301">
        <v>123474</v>
      </c>
      <c r="D2301" t="s">
        <v>2675</v>
      </c>
      <c r="E2301" s="5">
        <v>1211.45</v>
      </c>
    </row>
    <row r="2302" spans="1:5" x14ac:dyDescent="0.25">
      <c r="A2302" t="s">
        <v>2672</v>
      </c>
      <c r="B2302" s="4">
        <v>41912</v>
      </c>
      <c r="C2302">
        <v>123563</v>
      </c>
      <c r="D2302" t="s">
        <v>2675</v>
      </c>
      <c r="E2302" s="5">
        <v>1211.45</v>
      </c>
    </row>
    <row r="2303" spans="1:5" x14ac:dyDescent="0.25">
      <c r="A2303" t="s">
        <v>2672</v>
      </c>
      <c r="B2303" s="4">
        <v>41835</v>
      </c>
      <c r="C2303">
        <v>123239</v>
      </c>
      <c r="D2303" t="s">
        <v>2676</v>
      </c>
      <c r="E2303" s="5">
        <v>1104.58</v>
      </c>
    </row>
    <row r="2304" spans="1:5" x14ac:dyDescent="0.25">
      <c r="A2304" t="s">
        <v>2672</v>
      </c>
      <c r="B2304" s="4">
        <v>41851</v>
      </c>
      <c r="C2304">
        <v>123248</v>
      </c>
      <c r="D2304" t="s">
        <v>2676</v>
      </c>
      <c r="E2304" s="5">
        <v>1104.58</v>
      </c>
    </row>
    <row r="2305" spans="1:5" x14ac:dyDescent="0.25">
      <c r="A2305" t="s">
        <v>2672</v>
      </c>
      <c r="B2305" s="4">
        <v>41866</v>
      </c>
      <c r="C2305">
        <v>123286</v>
      </c>
      <c r="D2305" t="s">
        <v>2676</v>
      </c>
      <c r="E2305" s="5">
        <v>1104.58</v>
      </c>
    </row>
    <row r="2306" spans="1:5" x14ac:dyDescent="0.25">
      <c r="A2306" t="s">
        <v>2672</v>
      </c>
      <c r="B2306" s="4">
        <v>41880</v>
      </c>
      <c r="C2306">
        <v>123372</v>
      </c>
      <c r="D2306" t="s">
        <v>2676</v>
      </c>
      <c r="E2306" s="5">
        <v>1104.58</v>
      </c>
    </row>
    <row r="2307" spans="1:5" x14ac:dyDescent="0.25">
      <c r="A2307" t="s">
        <v>2672</v>
      </c>
      <c r="B2307" s="4">
        <v>41897</v>
      </c>
      <c r="C2307">
        <v>123460</v>
      </c>
      <c r="D2307" t="s">
        <v>2676</v>
      </c>
      <c r="E2307" s="5">
        <v>1104.58</v>
      </c>
    </row>
    <row r="2308" spans="1:5" x14ac:dyDescent="0.25">
      <c r="A2308" t="s">
        <v>2672</v>
      </c>
      <c r="B2308" s="4">
        <v>41912</v>
      </c>
      <c r="C2308">
        <v>123549</v>
      </c>
      <c r="D2308" t="s">
        <v>2676</v>
      </c>
      <c r="E2308" s="5">
        <v>1104.58</v>
      </c>
    </row>
    <row r="2309" spans="1:5" x14ac:dyDescent="0.25">
      <c r="A2309" t="s">
        <v>2672</v>
      </c>
      <c r="B2309" s="4">
        <v>41835</v>
      </c>
      <c r="C2309">
        <v>123225</v>
      </c>
      <c r="D2309" t="s">
        <v>830</v>
      </c>
      <c r="E2309" s="5">
        <v>1666.67</v>
      </c>
    </row>
    <row r="2310" spans="1:5" x14ac:dyDescent="0.25">
      <c r="A2310" t="s">
        <v>2672</v>
      </c>
      <c r="B2310" s="4">
        <v>41851</v>
      </c>
      <c r="C2310">
        <v>123271</v>
      </c>
      <c r="D2310" t="s">
        <v>830</v>
      </c>
      <c r="E2310" s="5">
        <v>1666.67</v>
      </c>
    </row>
    <row r="2311" spans="1:5" x14ac:dyDescent="0.25">
      <c r="A2311" t="s">
        <v>2672</v>
      </c>
      <c r="B2311" s="4">
        <v>41866</v>
      </c>
      <c r="C2311">
        <v>123357</v>
      </c>
      <c r="D2311" t="s">
        <v>830</v>
      </c>
      <c r="E2311" s="5">
        <v>1666.67</v>
      </c>
    </row>
    <row r="2312" spans="1:5" x14ac:dyDescent="0.25">
      <c r="A2312" t="s">
        <v>2672</v>
      </c>
      <c r="B2312" s="4">
        <v>41880</v>
      </c>
      <c r="C2312">
        <v>123443</v>
      </c>
      <c r="D2312" t="s">
        <v>830</v>
      </c>
      <c r="E2312" s="5">
        <v>1666.67</v>
      </c>
    </row>
    <row r="2313" spans="1:5" x14ac:dyDescent="0.25">
      <c r="A2313" t="s">
        <v>2672</v>
      </c>
      <c r="B2313" s="4">
        <v>41897</v>
      </c>
      <c r="C2313">
        <v>123531</v>
      </c>
      <c r="D2313" t="s">
        <v>830</v>
      </c>
      <c r="E2313" s="5">
        <v>1666.67</v>
      </c>
    </row>
    <row r="2314" spans="1:5" x14ac:dyDescent="0.25">
      <c r="A2314" t="s">
        <v>2672</v>
      </c>
      <c r="B2314" s="4">
        <v>41912</v>
      </c>
      <c r="C2314">
        <v>123620</v>
      </c>
      <c r="D2314" t="s">
        <v>830</v>
      </c>
      <c r="E2314" s="5">
        <v>1875</v>
      </c>
    </row>
    <row r="2315" spans="1:5" x14ac:dyDescent="0.25">
      <c r="A2315" t="s">
        <v>2672</v>
      </c>
      <c r="B2315" s="4">
        <v>41835</v>
      </c>
      <c r="C2315">
        <v>123219</v>
      </c>
      <c r="D2315" t="s">
        <v>2677</v>
      </c>
      <c r="E2315" s="5">
        <v>1218.1300000000001</v>
      </c>
    </row>
    <row r="2316" spans="1:5" x14ac:dyDescent="0.25">
      <c r="A2316" t="s">
        <v>2672</v>
      </c>
      <c r="B2316" s="4">
        <v>41851</v>
      </c>
      <c r="C2316">
        <v>123265</v>
      </c>
      <c r="D2316" t="s">
        <v>2677</v>
      </c>
      <c r="E2316" s="5">
        <v>1218.1300000000001</v>
      </c>
    </row>
    <row r="2317" spans="1:5" x14ac:dyDescent="0.25">
      <c r="A2317" t="s">
        <v>2672</v>
      </c>
      <c r="B2317" s="4">
        <v>41866</v>
      </c>
      <c r="C2317">
        <v>123342</v>
      </c>
      <c r="D2317" t="s">
        <v>2677</v>
      </c>
      <c r="E2317" s="5">
        <v>1218.1300000000001</v>
      </c>
    </row>
    <row r="2318" spans="1:5" x14ac:dyDescent="0.25">
      <c r="A2318" t="s">
        <v>2672</v>
      </c>
      <c r="B2318" s="4">
        <v>41880</v>
      </c>
      <c r="C2318">
        <v>123428</v>
      </c>
      <c r="D2318" t="s">
        <v>2677</v>
      </c>
      <c r="E2318" s="5">
        <v>1918.13</v>
      </c>
    </row>
    <row r="2319" spans="1:5" x14ac:dyDescent="0.25">
      <c r="A2319" t="s">
        <v>2672</v>
      </c>
      <c r="B2319" s="4">
        <v>41897</v>
      </c>
      <c r="C2319">
        <v>123516</v>
      </c>
      <c r="D2319" t="s">
        <v>2677</v>
      </c>
      <c r="E2319" s="5">
        <v>1218.1300000000001</v>
      </c>
    </row>
    <row r="2320" spans="1:5" x14ac:dyDescent="0.25">
      <c r="A2320" t="s">
        <v>2672</v>
      </c>
      <c r="B2320" s="4">
        <v>41912</v>
      </c>
      <c r="C2320">
        <v>123605</v>
      </c>
      <c r="D2320" t="s">
        <v>2677</v>
      </c>
      <c r="E2320" s="5">
        <v>1218.1300000000001</v>
      </c>
    </row>
    <row r="2321" spans="1:5" x14ac:dyDescent="0.25">
      <c r="A2321" t="s">
        <v>2672</v>
      </c>
      <c r="B2321" s="4">
        <v>41835</v>
      </c>
      <c r="C2321">
        <v>123221</v>
      </c>
      <c r="D2321" t="s">
        <v>1967</v>
      </c>
      <c r="E2321" s="5">
        <v>545.45000000000005</v>
      </c>
    </row>
    <row r="2322" spans="1:5" x14ac:dyDescent="0.25">
      <c r="A2322" t="s">
        <v>2672</v>
      </c>
      <c r="B2322" s="4">
        <v>41851</v>
      </c>
      <c r="C2322">
        <v>123267</v>
      </c>
      <c r="D2322" t="s">
        <v>1967</v>
      </c>
      <c r="E2322" s="5">
        <v>1000</v>
      </c>
    </row>
    <row r="2323" spans="1:5" x14ac:dyDescent="0.25">
      <c r="A2323" t="s">
        <v>2672</v>
      </c>
      <c r="B2323" s="4">
        <v>41866</v>
      </c>
      <c r="C2323">
        <v>123346</v>
      </c>
      <c r="D2323" t="s">
        <v>1967</v>
      </c>
      <c r="E2323" s="5">
        <v>1020</v>
      </c>
    </row>
    <row r="2324" spans="1:5" x14ac:dyDescent="0.25">
      <c r="A2324" t="s">
        <v>2672</v>
      </c>
      <c r="B2324" s="4">
        <v>41880</v>
      </c>
      <c r="C2324">
        <v>123432</v>
      </c>
      <c r="D2324" t="s">
        <v>1967</v>
      </c>
      <c r="E2324" s="5">
        <v>1020</v>
      </c>
    </row>
    <row r="2325" spans="1:5" x14ac:dyDescent="0.25">
      <c r="A2325" t="s">
        <v>2672</v>
      </c>
      <c r="B2325" s="4">
        <v>41897</v>
      </c>
      <c r="C2325">
        <v>123520</v>
      </c>
      <c r="D2325" t="s">
        <v>1967</v>
      </c>
      <c r="E2325" s="5">
        <v>1020</v>
      </c>
    </row>
    <row r="2326" spans="1:5" x14ac:dyDescent="0.25">
      <c r="A2326" t="s">
        <v>2672</v>
      </c>
      <c r="B2326" s="4">
        <v>41912</v>
      </c>
      <c r="C2326">
        <v>123609</v>
      </c>
      <c r="D2326" t="s">
        <v>1967</v>
      </c>
      <c r="E2326" s="5">
        <v>1020</v>
      </c>
    </row>
    <row r="2327" spans="1:5" x14ac:dyDescent="0.25">
      <c r="A2327" t="s">
        <v>2672</v>
      </c>
      <c r="B2327" s="4">
        <v>41897</v>
      </c>
      <c r="C2327">
        <v>123454</v>
      </c>
      <c r="D2327" t="s">
        <v>2678</v>
      </c>
      <c r="E2327" s="5">
        <v>40</v>
      </c>
    </row>
    <row r="2328" spans="1:5" x14ac:dyDescent="0.25">
      <c r="A2328" t="s">
        <v>2672</v>
      </c>
      <c r="B2328" s="4">
        <v>41912</v>
      </c>
      <c r="C2328">
        <v>123543</v>
      </c>
      <c r="D2328" t="s">
        <v>2678</v>
      </c>
      <c r="E2328" s="5">
        <v>80</v>
      </c>
    </row>
    <row r="2329" spans="1:5" x14ac:dyDescent="0.25">
      <c r="A2329" t="s">
        <v>2672</v>
      </c>
      <c r="B2329" s="4">
        <v>41866</v>
      </c>
      <c r="C2329">
        <v>123329</v>
      </c>
      <c r="D2329" t="s">
        <v>2679</v>
      </c>
      <c r="E2329" s="5">
        <v>185</v>
      </c>
    </row>
    <row r="2330" spans="1:5" x14ac:dyDescent="0.25">
      <c r="A2330" t="s">
        <v>2672</v>
      </c>
      <c r="B2330" s="4">
        <v>41880</v>
      </c>
      <c r="C2330">
        <v>123415</v>
      </c>
      <c r="D2330" t="s">
        <v>2679</v>
      </c>
      <c r="E2330" s="5">
        <v>185</v>
      </c>
    </row>
    <row r="2331" spans="1:5" x14ac:dyDescent="0.25">
      <c r="A2331" t="s">
        <v>2672</v>
      </c>
      <c r="B2331" s="4">
        <v>41897</v>
      </c>
      <c r="C2331">
        <v>123503</v>
      </c>
      <c r="D2331" t="s">
        <v>2679</v>
      </c>
      <c r="E2331" s="5">
        <v>185</v>
      </c>
    </row>
    <row r="2332" spans="1:5" x14ac:dyDescent="0.25">
      <c r="A2332" t="s">
        <v>2672</v>
      </c>
      <c r="B2332" s="4">
        <v>41912</v>
      </c>
      <c r="C2332">
        <v>123592</v>
      </c>
      <c r="D2332" t="s">
        <v>2679</v>
      </c>
      <c r="E2332" s="5">
        <v>185</v>
      </c>
    </row>
    <row r="2333" spans="1:5" x14ac:dyDescent="0.25">
      <c r="A2333" t="s">
        <v>2672</v>
      </c>
      <c r="B2333" s="4">
        <v>41866</v>
      </c>
      <c r="C2333">
        <v>123314</v>
      </c>
      <c r="D2333" t="s">
        <v>2680</v>
      </c>
      <c r="E2333" s="5">
        <v>2846.25</v>
      </c>
    </row>
    <row r="2334" spans="1:5" x14ac:dyDescent="0.25">
      <c r="A2334" t="s">
        <v>2672</v>
      </c>
      <c r="B2334" s="4">
        <v>41881</v>
      </c>
      <c r="C2334">
        <v>1080</v>
      </c>
      <c r="D2334" t="s">
        <v>2680</v>
      </c>
      <c r="E2334" s="5">
        <v>2846.25</v>
      </c>
    </row>
    <row r="2335" spans="1:5" x14ac:dyDescent="0.25">
      <c r="A2335" t="s">
        <v>2672</v>
      </c>
      <c r="B2335" s="4">
        <v>41897</v>
      </c>
      <c r="C2335">
        <v>123488</v>
      </c>
      <c r="D2335" t="s">
        <v>2680</v>
      </c>
      <c r="E2335" s="5">
        <v>2846.25</v>
      </c>
    </row>
    <row r="2336" spans="1:5" x14ac:dyDescent="0.25">
      <c r="A2336" t="s">
        <v>2672</v>
      </c>
      <c r="B2336" s="4">
        <v>41912</v>
      </c>
      <c r="C2336">
        <v>123577</v>
      </c>
      <c r="D2336" t="s">
        <v>2680</v>
      </c>
      <c r="E2336" s="5">
        <v>2846.25</v>
      </c>
    </row>
    <row r="2337" spans="1:5" x14ac:dyDescent="0.25">
      <c r="A2337" t="s">
        <v>2672</v>
      </c>
      <c r="B2337" s="4">
        <v>41866</v>
      </c>
      <c r="C2337">
        <v>123291</v>
      </c>
      <c r="D2337" t="s">
        <v>672</v>
      </c>
      <c r="E2337" s="5">
        <v>1300</v>
      </c>
    </row>
    <row r="2338" spans="1:5" x14ac:dyDescent="0.25">
      <c r="A2338" t="s">
        <v>2672</v>
      </c>
      <c r="B2338" s="4">
        <v>41880</v>
      </c>
      <c r="C2338">
        <v>123377</v>
      </c>
      <c r="D2338" t="s">
        <v>672</v>
      </c>
      <c r="E2338" s="5">
        <v>1300</v>
      </c>
    </row>
    <row r="2339" spans="1:5" x14ac:dyDescent="0.25">
      <c r="A2339" t="s">
        <v>2672</v>
      </c>
      <c r="B2339" s="4">
        <v>41897</v>
      </c>
      <c r="C2339">
        <v>123465</v>
      </c>
      <c r="D2339" t="s">
        <v>672</v>
      </c>
      <c r="E2339" s="5">
        <v>1300</v>
      </c>
    </row>
    <row r="2340" spans="1:5" x14ac:dyDescent="0.25">
      <c r="A2340" t="s">
        <v>2672</v>
      </c>
      <c r="B2340" s="4">
        <v>41912</v>
      </c>
      <c r="C2340">
        <v>123554</v>
      </c>
      <c r="D2340" t="s">
        <v>672</v>
      </c>
      <c r="E2340" s="5">
        <v>1300</v>
      </c>
    </row>
    <row r="2341" spans="1:5" x14ac:dyDescent="0.25">
      <c r="A2341" t="s">
        <v>2672</v>
      </c>
      <c r="B2341" s="4">
        <v>41866</v>
      </c>
      <c r="C2341">
        <v>123340</v>
      </c>
      <c r="D2341" t="s">
        <v>781</v>
      </c>
      <c r="E2341" s="5">
        <v>185</v>
      </c>
    </row>
    <row r="2342" spans="1:5" x14ac:dyDescent="0.25">
      <c r="A2342" t="s">
        <v>2672</v>
      </c>
      <c r="B2342" s="4">
        <v>41880</v>
      </c>
      <c r="C2342">
        <v>123426</v>
      </c>
      <c r="D2342" t="s">
        <v>781</v>
      </c>
      <c r="E2342" s="5">
        <v>185</v>
      </c>
    </row>
    <row r="2343" spans="1:5" x14ac:dyDescent="0.25">
      <c r="A2343" t="s">
        <v>2672</v>
      </c>
      <c r="B2343" s="4">
        <v>41897</v>
      </c>
      <c r="C2343">
        <v>123514</v>
      </c>
      <c r="D2343" t="s">
        <v>781</v>
      </c>
      <c r="E2343" s="5">
        <v>185</v>
      </c>
    </row>
    <row r="2344" spans="1:5" x14ac:dyDescent="0.25">
      <c r="A2344" t="s">
        <v>2672</v>
      </c>
      <c r="B2344" s="4">
        <v>41912</v>
      </c>
      <c r="C2344">
        <v>123603</v>
      </c>
      <c r="D2344" t="s">
        <v>781</v>
      </c>
      <c r="E2344" s="5">
        <v>185</v>
      </c>
    </row>
    <row r="2345" spans="1:5" x14ac:dyDescent="0.25">
      <c r="A2345" t="s">
        <v>2672</v>
      </c>
      <c r="B2345" s="4">
        <v>41866</v>
      </c>
      <c r="C2345">
        <v>123315</v>
      </c>
      <c r="D2345" t="s">
        <v>881</v>
      </c>
      <c r="E2345" s="5">
        <v>2597</v>
      </c>
    </row>
    <row r="2346" spans="1:5" x14ac:dyDescent="0.25">
      <c r="A2346" t="s">
        <v>2672</v>
      </c>
      <c r="B2346" s="4">
        <v>41880</v>
      </c>
      <c r="C2346">
        <v>123401</v>
      </c>
      <c r="D2346" t="s">
        <v>881</v>
      </c>
      <c r="E2346" s="5">
        <v>2597</v>
      </c>
    </row>
    <row r="2347" spans="1:5" x14ac:dyDescent="0.25">
      <c r="A2347" t="s">
        <v>2672</v>
      </c>
      <c r="B2347" s="4">
        <v>41897</v>
      </c>
      <c r="C2347">
        <v>123489</v>
      </c>
      <c r="D2347" t="s">
        <v>881</v>
      </c>
      <c r="E2347" s="5">
        <v>2597</v>
      </c>
    </row>
    <row r="2348" spans="1:5" x14ac:dyDescent="0.25">
      <c r="A2348" t="s">
        <v>2672</v>
      </c>
      <c r="B2348" s="4">
        <v>41912</v>
      </c>
      <c r="C2348">
        <v>123578</v>
      </c>
      <c r="D2348" t="s">
        <v>881</v>
      </c>
      <c r="E2348" s="5">
        <v>2597</v>
      </c>
    </row>
    <row r="2349" spans="1:5" x14ac:dyDescent="0.25">
      <c r="A2349" t="s">
        <v>2672</v>
      </c>
      <c r="B2349" s="4">
        <v>41835</v>
      </c>
      <c r="C2349">
        <v>123206</v>
      </c>
      <c r="D2349" t="s">
        <v>2681</v>
      </c>
      <c r="E2349" s="5">
        <v>748</v>
      </c>
    </row>
    <row r="2350" spans="1:5" x14ac:dyDescent="0.25">
      <c r="A2350" t="s">
        <v>2672</v>
      </c>
      <c r="B2350" s="4">
        <v>41851</v>
      </c>
      <c r="C2350">
        <v>123243</v>
      </c>
      <c r="D2350" t="s">
        <v>2681</v>
      </c>
      <c r="E2350" s="5">
        <v>544</v>
      </c>
    </row>
    <row r="2351" spans="1:5" x14ac:dyDescent="0.25">
      <c r="A2351" t="s">
        <v>2672</v>
      </c>
      <c r="B2351" s="4">
        <v>41866</v>
      </c>
      <c r="C2351">
        <v>123281</v>
      </c>
      <c r="D2351" t="s">
        <v>2681</v>
      </c>
      <c r="E2351" s="5">
        <v>748</v>
      </c>
    </row>
    <row r="2352" spans="1:5" x14ac:dyDescent="0.25">
      <c r="A2352" t="s">
        <v>2672</v>
      </c>
      <c r="B2352" s="4">
        <v>41880</v>
      </c>
      <c r="C2352">
        <v>123367</v>
      </c>
      <c r="D2352" t="s">
        <v>2681</v>
      </c>
      <c r="E2352" s="5">
        <v>884</v>
      </c>
    </row>
    <row r="2353" spans="1:5" x14ac:dyDescent="0.25">
      <c r="A2353" t="s">
        <v>2672</v>
      </c>
      <c r="B2353" s="4">
        <v>41866</v>
      </c>
      <c r="C2353">
        <v>123347</v>
      </c>
      <c r="D2353" t="s">
        <v>1924</v>
      </c>
      <c r="E2353" s="5">
        <v>1000</v>
      </c>
    </row>
    <row r="2354" spans="1:5" x14ac:dyDescent="0.25">
      <c r="A2354" t="s">
        <v>2672</v>
      </c>
      <c r="B2354" s="4">
        <v>41880</v>
      </c>
      <c r="C2354">
        <v>123433</v>
      </c>
      <c r="D2354" t="s">
        <v>1924</v>
      </c>
      <c r="E2354" s="5">
        <v>1000</v>
      </c>
    </row>
    <row r="2355" spans="1:5" x14ac:dyDescent="0.25">
      <c r="A2355" t="s">
        <v>2672</v>
      </c>
      <c r="B2355" s="4">
        <v>41897</v>
      </c>
      <c r="C2355">
        <v>123521</v>
      </c>
      <c r="D2355" t="s">
        <v>1924</v>
      </c>
      <c r="E2355" s="5">
        <v>1000</v>
      </c>
    </row>
    <row r="2356" spans="1:5" x14ac:dyDescent="0.25">
      <c r="A2356" t="s">
        <v>2672</v>
      </c>
      <c r="B2356" s="4">
        <v>41912</v>
      </c>
      <c r="C2356">
        <v>123610</v>
      </c>
      <c r="D2356" t="s">
        <v>1924</v>
      </c>
      <c r="E2356" s="5">
        <v>1000</v>
      </c>
    </row>
    <row r="2357" spans="1:5" x14ac:dyDescent="0.25">
      <c r="A2357" t="s">
        <v>2672</v>
      </c>
      <c r="B2357" s="4">
        <v>41835</v>
      </c>
      <c r="C2357">
        <v>123220</v>
      </c>
      <c r="D2357" t="s">
        <v>1759</v>
      </c>
      <c r="E2357" s="5">
        <v>3095.21</v>
      </c>
    </row>
    <row r="2358" spans="1:5" x14ac:dyDescent="0.25">
      <c r="A2358" t="s">
        <v>2672</v>
      </c>
      <c r="B2358" s="4">
        <v>41851</v>
      </c>
      <c r="C2358">
        <v>123266</v>
      </c>
      <c r="D2358" t="s">
        <v>1759</v>
      </c>
      <c r="E2358" s="5">
        <v>3095.21</v>
      </c>
    </row>
    <row r="2359" spans="1:5" x14ac:dyDescent="0.25">
      <c r="A2359" t="s">
        <v>2672</v>
      </c>
      <c r="B2359" s="4">
        <v>41866</v>
      </c>
      <c r="C2359">
        <v>123343</v>
      </c>
      <c r="D2359" t="s">
        <v>1759</v>
      </c>
      <c r="E2359" s="5">
        <v>3095.21</v>
      </c>
    </row>
    <row r="2360" spans="1:5" x14ac:dyDescent="0.25">
      <c r="A2360" t="s">
        <v>2672</v>
      </c>
      <c r="B2360" s="4">
        <v>41880</v>
      </c>
      <c r="C2360">
        <v>123429</v>
      </c>
      <c r="D2360" t="s">
        <v>1759</v>
      </c>
      <c r="E2360" s="5">
        <v>3095.21</v>
      </c>
    </row>
    <row r="2361" spans="1:5" x14ac:dyDescent="0.25">
      <c r="A2361" t="s">
        <v>2672</v>
      </c>
      <c r="B2361" s="4">
        <v>41897</v>
      </c>
      <c r="C2361">
        <v>123517</v>
      </c>
      <c r="D2361" t="s">
        <v>1759</v>
      </c>
      <c r="E2361" s="5">
        <v>3095.21</v>
      </c>
    </row>
    <row r="2362" spans="1:5" x14ac:dyDescent="0.25">
      <c r="A2362" t="s">
        <v>2672</v>
      </c>
      <c r="B2362" s="4">
        <v>41912</v>
      </c>
      <c r="C2362">
        <v>123606</v>
      </c>
      <c r="D2362" t="s">
        <v>1759</v>
      </c>
      <c r="E2362" s="5">
        <v>3095.21</v>
      </c>
    </row>
    <row r="2363" spans="1:5" x14ac:dyDescent="0.25">
      <c r="A2363" t="s">
        <v>2672</v>
      </c>
      <c r="B2363" s="4">
        <v>41866</v>
      </c>
      <c r="C2363">
        <v>123341</v>
      </c>
      <c r="D2363" t="s">
        <v>438</v>
      </c>
      <c r="E2363" s="5">
        <v>190</v>
      </c>
    </row>
    <row r="2364" spans="1:5" x14ac:dyDescent="0.25">
      <c r="A2364" t="s">
        <v>2672</v>
      </c>
      <c r="B2364" s="4">
        <v>41880</v>
      </c>
      <c r="C2364">
        <v>123427</v>
      </c>
      <c r="D2364" t="s">
        <v>438</v>
      </c>
      <c r="E2364" s="5">
        <v>190</v>
      </c>
    </row>
    <row r="2365" spans="1:5" x14ac:dyDescent="0.25">
      <c r="A2365" t="s">
        <v>2672</v>
      </c>
      <c r="B2365" s="4">
        <v>41897</v>
      </c>
      <c r="C2365">
        <v>123515</v>
      </c>
      <c r="D2365" t="s">
        <v>438</v>
      </c>
      <c r="E2365" s="5">
        <v>190</v>
      </c>
    </row>
    <row r="2366" spans="1:5" x14ac:dyDescent="0.25">
      <c r="A2366" t="s">
        <v>2672</v>
      </c>
      <c r="B2366" s="4">
        <v>41912</v>
      </c>
      <c r="C2366">
        <v>123604</v>
      </c>
      <c r="D2366" t="s">
        <v>438</v>
      </c>
      <c r="E2366" s="5">
        <v>190</v>
      </c>
    </row>
    <row r="2367" spans="1:5" x14ac:dyDescent="0.25">
      <c r="A2367" t="s">
        <v>2672</v>
      </c>
      <c r="B2367" s="4">
        <v>41835</v>
      </c>
      <c r="C2367">
        <v>123216</v>
      </c>
      <c r="D2367" t="s">
        <v>2682</v>
      </c>
      <c r="E2367" s="5">
        <v>2250</v>
      </c>
    </row>
    <row r="2368" spans="1:5" x14ac:dyDescent="0.25">
      <c r="A2368" t="s">
        <v>2672</v>
      </c>
      <c r="B2368" s="4">
        <v>41851</v>
      </c>
      <c r="C2368">
        <v>123259</v>
      </c>
      <c r="D2368" t="s">
        <v>2682</v>
      </c>
      <c r="E2368" s="5">
        <v>2250</v>
      </c>
    </row>
    <row r="2369" spans="1:5" x14ac:dyDescent="0.25">
      <c r="A2369" t="s">
        <v>2672</v>
      </c>
      <c r="B2369" s="4">
        <v>41866</v>
      </c>
      <c r="C2369">
        <v>123306</v>
      </c>
      <c r="D2369" t="s">
        <v>2682</v>
      </c>
      <c r="E2369" s="5">
        <v>2250</v>
      </c>
    </row>
    <row r="2370" spans="1:5" x14ac:dyDescent="0.25">
      <c r="A2370" t="s">
        <v>2672</v>
      </c>
      <c r="B2370" s="4">
        <v>41880</v>
      </c>
      <c r="C2370">
        <v>123392</v>
      </c>
      <c r="D2370" t="s">
        <v>2682</v>
      </c>
      <c r="E2370" s="5">
        <v>2250</v>
      </c>
    </row>
    <row r="2371" spans="1:5" x14ac:dyDescent="0.25">
      <c r="A2371" t="s">
        <v>2672</v>
      </c>
      <c r="B2371" s="4">
        <v>41897</v>
      </c>
      <c r="C2371">
        <v>123480</v>
      </c>
      <c r="D2371" t="s">
        <v>2682</v>
      </c>
      <c r="E2371" s="5">
        <v>2250</v>
      </c>
    </row>
    <row r="2372" spans="1:5" x14ac:dyDescent="0.25">
      <c r="A2372" t="s">
        <v>2672</v>
      </c>
      <c r="B2372" s="4">
        <v>41912</v>
      </c>
      <c r="C2372">
        <v>123569</v>
      </c>
      <c r="D2372" t="s">
        <v>2682</v>
      </c>
      <c r="E2372" s="5">
        <v>2250</v>
      </c>
    </row>
    <row r="2373" spans="1:5" x14ac:dyDescent="0.25">
      <c r="A2373" t="s">
        <v>2672</v>
      </c>
      <c r="B2373" s="4">
        <v>41866</v>
      </c>
      <c r="C2373">
        <v>123290</v>
      </c>
      <c r="D2373" t="s">
        <v>784</v>
      </c>
      <c r="E2373" s="5">
        <v>2934.78</v>
      </c>
    </row>
    <row r="2374" spans="1:5" x14ac:dyDescent="0.25">
      <c r="A2374" t="s">
        <v>2672</v>
      </c>
      <c r="B2374" s="4">
        <v>41880</v>
      </c>
      <c r="C2374">
        <v>123376</v>
      </c>
      <c r="D2374" t="s">
        <v>784</v>
      </c>
      <c r="E2374" s="5">
        <v>2500</v>
      </c>
    </row>
    <row r="2375" spans="1:5" x14ac:dyDescent="0.25">
      <c r="A2375" t="s">
        <v>2672</v>
      </c>
      <c r="B2375" s="4">
        <v>41897</v>
      </c>
      <c r="C2375">
        <v>123464</v>
      </c>
      <c r="D2375" t="s">
        <v>784</v>
      </c>
      <c r="E2375" s="5">
        <v>2500</v>
      </c>
    </row>
    <row r="2376" spans="1:5" x14ac:dyDescent="0.25">
      <c r="A2376" t="s">
        <v>2672</v>
      </c>
      <c r="B2376" s="4">
        <v>41912</v>
      </c>
      <c r="C2376">
        <v>123553</v>
      </c>
      <c r="D2376" t="s">
        <v>784</v>
      </c>
      <c r="E2376" s="5">
        <v>2500</v>
      </c>
    </row>
    <row r="2377" spans="1:5" x14ac:dyDescent="0.25">
      <c r="A2377" t="s">
        <v>2672</v>
      </c>
      <c r="B2377" s="4">
        <v>41866</v>
      </c>
      <c r="C2377">
        <v>123326</v>
      </c>
      <c r="D2377" t="s">
        <v>405</v>
      </c>
      <c r="E2377" s="5">
        <v>3058.15</v>
      </c>
    </row>
    <row r="2378" spans="1:5" x14ac:dyDescent="0.25">
      <c r="A2378" t="s">
        <v>2672</v>
      </c>
      <c r="B2378" s="4">
        <v>41880</v>
      </c>
      <c r="C2378">
        <v>123412</v>
      </c>
      <c r="D2378" t="s">
        <v>405</v>
      </c>
      <c r="E2378" s="5">
        <v>3058.15</v>
      </c>
    </row>
    <row r="2379" spans="1:5" x14ac:dyDescent="0.25">
      <c r="A2379" t="s">
        <v>2672</v>
      </c>
      <c r="B2379" s="4">
        <v>41897</v>
      </c>
      <c r="C2379">
        <v>123500</v>
      </c>
      <c r="D2379" t="s">
        <v>405</v>
      </c>
      <c r="E2379" s="5">
        <v>3058.15</v>
      </c>
    </row>
    <row r="2380" spans="1:5" x14ac:dyDescent="0.25">
      <c r="A2380" t="s">
        <v>2672</v>
      </c>
      <c r="B2380" s="4">
        <v>41912</v>
      </c>
      <c r="C2380">
        <v>123589</v>
      </c>
      <c r="D2380" t="s">
        <v>405</v>
      </c>
      <c r="E2380" s="5">
        <v>3058.15</v>
      </c>
    </row>
    <row r="2381" spans="1:5" x14ac:dyDescent="0.25">
      <c r="A2381" t="s">
        <v>2672</v>
      </c>
      <c r="B2381" s="4">
        <v>41835</v>
      </c>
      <c r="C2381">
        <v>123240</v>
      </c>
      <c r="D2381" t="s">
        <v>2683</v>
      </c>
      <c r="E2381" s="5">
        <v>1214.71</v>
      </c>
    </row>
    <row r="2382" spans="1:5" x14ac:dyDescent="0.25">
      <c r="A2382" t="s">
        <v>2672</v>
      </c>
      <c r="B2382" s="4">
        <v>41851</v>
      </c>
      <c r="C2382">
        <v>123249</v>
      </c>
      <c r="D2382" t="s">
        <v>2683</v>
      </c>
      <c r="E2382" s="5">
        <v>1214.71</v>
      </c>
    </row>
    <row r="2383" spans="1:5" x14ac:dyDescent="0.25">
      <c r="A2383" t="s">
        <v>2672</v>
      </c>
      <c r="B2383" s="4">
        <v>41866</v>
      </c>
      <c r="C2383">
        <v>123287</v>
      </c>
      <c r="D2383" t="s">
        <v>2683</v>
      </c>
      <c r="E2383" s="5">
        <v>1214.71</v>
      </c>
    </row>
    <row r="2384" spans="1:5" x14ac:dyDescent="0.25">
      <c r="A2384" t="s">
        <v>2672</v>
      </c>
      <c r="B2384" s="4">
        <v>41880</v>
      </c>
      <c r="C2384">
        <v>123373</v>
      </c>
      <c r="D2384" t="s">
        <v>2683</v>
      </c>
      <c r="E2384" s="5">
        <v>1214.71</v>
      </c>
    </row>
    <row r="2385" spans="1:5" x14ac:dyDescent="0.25">
      <c r="A2385" t="s">
        <v>2672</v>
      </c>
      <c r="B2385" s="4">
        <v>41897</v>
      </c>
      <c r="C2385">
        <v>123461</v>
      </c>
      <c r="D2385" t="s">
        <v>2683</v>
      </c>
      <c r="E2385" s="5">
        <v>1214.71</v>
      </c>
    </row>
    <row r="2386" spans="1:5" x14ac:dyDescent="0.25">
      <c r="A2386" t="s">
        <v>2672</v>
      </c>
      <c r="B2386" s="4">
        <v>41912</v>
      </c>
      <c r="C2386">
        <v>123550</v>
      </c>
      <c r="D2386" t="s">
        <v>2683</v>
      </c>
      <c r="E2386" s="5">
        <v>1214.71</v>
      </c>
    </row>
    <row r="2387" spans="1:5" x14ac:dyDescent="0.25">
      <c r="A2387" t="s">
        <v>2672</v>
      </c>
      <c r="B2387" s="4">
        <v>41835</v>
      </c>
      <c r="C2387">
        <v>123229</v>
      </c>
      <c r="D2387" t="s">
        <v>2684</v>
      </c>
      <c r="E2387" s="5">
        <v>974.54</v>
      </c>
    </row>
    <row r="2388" spans="1:5" x14ac:dyDescent="0.25">
      <c r="A2388" t="s">
        <v>2672</v>
      </c>
      <c r="B2388" s="4">
        <v>41851</v>
      </c>
      <c r="C2388">
        <v>123275</v>
      </c>
      <c r="D2388" t="s">
        <v>2684</v>
      </c>
      <c r="E2388" s="5">
        <v>974.54</v>
      </c>
    </row>
    <row r="2389" spans="1:5" x14ac:dyDescent="0.25">
      <c r="A2389" t="s">
        <v>2672</v>
      </c>
      <c r="B2389" s="4">
        <v>41866</v>
      </c>
      <c r="C2389">
        <v>123361</v>
      </c>
      <c r="D2389" t="s">
        <v>2684</v>
      </c>
      <c r="E2389" s="5">
        <v>974.54</v>
      </c>
    </row>
    <row r="2390" spans="1:5" x14ac:dyDescent="0.25">
      <c r="A2390" t="s">
        <v>2672</v>
      </c>
      <c r="B2390" s="4">
        <v>41880</v>
      </c>
      <c r="C2390">
        <v>123447</v>
      </c>
      <c r="D2390" t="s">
        <v>2684</v>
      </c>
      <c r="E2390" s="5">
        <v>974.54</v>
      </c>
    </row>
    <row r="2391" spans="1:5" x14ac:dyDescent="0.25">
      <c r="A2391" t="s">
        <v>2672</v>
      </c>
      <c r="B2391" s="4">
        <v>41897</v>
      </c>
      <c r="C2391">
        <v>123535</v>
      </c>
      <c r="D2391" t="s">
        <v>2684</v>
      </c>
      <c r="E2391" s="5">
        <v>974.54</v>
      </c>
    </row>
    <row r="2392" spans="1:5" x14ac:dyDescent="0.25">
      <c r="A2392" t="s">
        <v>2672</v>
      </c>
      <c r="B2392" s="4">
        <v>41912</v>
      </c>
      <c r="C2392">
        <v>123624</v>
      </c>
      <c r="D2392" t="s">
        <v>2684</v>
      </c>
      <c r="E2392" s="5">
        <v>974.54</v>
      </c>
    </row>
    <row r="2393" spans="1:5" x14ac:dyDescent="0.25">
      <c r="A2393" t="s">
        <v>2672</v>
      </c>
      <c r="B2393" s="4">
        <v>41835</v>
      </c>
      <c r="C2393">
        <v>123217</v>
      </c>
      <c r="D2393" t="s">
        <v>2685</v>
      </c>
      <c r="E2393" s="5">
        <v>1225</v>
      </c>
    </row>
    <row r="2394" spans="1:5" x14ac:dyDescent="0.25">
      <c r="A2394" t="s">
        <v>2672</v>
      </c>
      <c r="B2394" s="4">
        <v>41851</v>
      </c>
      <c r="C2394">
        <v>123260</v>
      </c>
      <c r="D2394" t="s">
        <v>2685</v>
      </c>
      <c r="E2394" s="5">
        <v>1225</v>
      </c>
    </row>
    <row r="2395" spans="1:5" x14ac:dyDescent="0.25">
      <c r="A2395" t="s">
        <v>2672</v>
      </c>
      <c r="B2395" s="4">
        <v>41866</v>
      </c>
      <c r="C2395">
        <v>123307</v>
      </c>
      <c r="D2395" t="s">
        <v>2685</v>
      </c>
      <c r="E2395" s="5">
        <v>2100</v>
      </c>
    </row>
    <row r="2396" spans="1:5" x14ac:dyDescent="0.25">
      <c r="A2396" t="s">
        <v>2672</v>
      </c>
      <c r="B2396" s="4">
        <v>41880</v>
      </c>
      <c r="C2396">
        <v>123393</v>
      </c>
      <c r="D2396" t="s">
        <v>2685</v>
      </c>
      <c r="E2396" s="5">
        <v>2100</v>
      </c>
    </row>
    <row r="2397" spans="1:5" x14ac:dyDescent="0.25">
      <c r="A2397" t="s">
        <v>2672</v>
      </c>
      <c r="B2397" s="4">
        <v>41897</v>
      </c>
      <c r="C2397">
        <v>123481</v>
      </c>
      <c r="D2397" t="s">
        <v>2685</v>
      </c>
      <c r="E2397" s="5">
        <v>2100</v>
      </c>
    </row>
    <row r="2398" spans="1:5" x14ac:dyDescent="0.25">
      <c r="A2398" t="s">
        <v>2672</v>
      </c>
      <c r="B2398" s="4">
        <v>41912</v>
      </c>
      <c r="C2398">
        <v>123570</v>
      </c>
      <c r="D2398" t="s">
        <v>2685</v>
      </c>
      <c r="E2398" s="5">
        <v>2100</v>
      </c>
    </row>
    <row r="2399" spans="1:5" x14ac:dyDescent="0.25">
      <c r="A2399" t="s">
        <v>2672</v>
      </c>
      <c r="B2399" s="4">
        <v>41866</v>
      </c>
      <c r="C2399">
        <v>123348</v>
      </c>
      <c r="D2399" t="s">
        <v>1781</v>
      </c>
      <c r="E2399" s="5">
        <v>1020</v>
      </c>
    </row>
    <row r="2400" spans="1:5" x14ac:dyDescent="0.25">
      <c r="A2400" t="s">
        <v>2672</v>
      </c>
      <c r="B2400" s="4">
        <v>41880</v>
      </c>
      <c r="C2400">
        <v>123434</v>
      </c>
      <c r="D2400" t="s">
        <v>1781</v>
      </c>
      <c r="E2400" s="5">
        <v>1020</v>
      </c>
    </row>
    <row r="2401" spans="1:5" x14ac:dyDescent="0.25">
      <c r="A2401" t="s">
        <v>2672</v>
      </c>
      <c r="B2401" s="4">
        <v>41897</v>
      </c>
      <c r="C2401">
        <v>123522</v>
      </c>
      <c r="D2401" t="s">
        <v>1781</v>
      </c>
      <c r="E2401" s="5">
        <v>1020</v>
      </c>
    </row>
    <row r="2402" spans="1:5" x14ac:dyDescent="0.25">
      <c r="A2402" t="s">
        <v>2672</v>
      </c>
      <c r="B2402" s="4">
        <v>41912</v>
      </c>
      <c r="C2402">
        <v>123611</v>
      </c>
      <c r="D2402" t="s">
        <v>1781</v>
      </c>
      <c r="E2402" s="5">
        <v>1020</v>
      </c>
    </row>
    <row r="2403" spans="1:5" x14ac:dyDescent="0.25">
      <c r="A2403" t="s">
        <v>2672</v>
      </c>
      <c r="B2403" s="4">
        <v>41897</v>
      </c>
      <c r="C2403">
        <v>123453</v>
      </c>
      <c r="D2403" t="s">
        <v>2686</v>
      </c>
      <c r="E2403" s="5">
        <v>251.63</v>
      </c>
    </row>
    <row r="2404" spans="1:5" x14ac:dyDescent="0.25">
      <c r="A2404" t="s">
        <v>2672</v>
      </c>
      <c r="B2404" s="4">
        <v>41912</v>
      </c>
      <c r="C2404">
        <v>123541</v>
      </c>
      <c r="D2404" t="s">
        <v>2686</v>
      </c>
      <c r="E2404" s="5">
        <v>416.63</v>
      </c>
    </row>
    <row r="2405" spans="1:5" x14ac:dyDescent="0.25">
      <c r="A2405" t="s">
        <v>2672</v>
      </c>
      <c r="B2405" s="4">
        <v>41866</v>
      </c>
      <c r="C2405">
        <v>123330</v>
      </c>
      <c r="D2405" t="s">
        <v>2687</v>
      </c>
      <c r="E2405" s="5">
        <v>2525</v>
      </c>
    </row>
    <row r="2406" spans="1:5" x14ac:dyDescent="0.25">
      <c r="A2406" t="s">
        <v>2672</v>
      </c>
      <c r="B2406" s="4">
        <v>41880</v>
      </c>
      <c r="C2406">
        <v>123416</v>
      </c>
      <c r="D2406" t="s">
        <v>2687</v>
      </c>
      <c r="E2406" s="5">
        <v>2525</v>
      </c>
    </row>
    <row r="2407" spans="1:5" x14ac:dyDescent="0.25">
      <c r="A2407" t="s">
        <v>2672</v>
      </c>
      <c r="B2407" s="4">
        <v>41897</v>
      </c>
      <c r="C2407">
        <v>123504</v>
      </c>
      <c r="D2407" t="s">
        <v>2687</v>
      </c>
      <c r="E2407" s="5">
        <v>2525</v>
      </c>
    </row>
    <row r="2408" spans="1:5" x14ac:dyDescent="0.25">
      <c r="A2408" t="s">
        <v>2672</v>
      </c>
      <c r="B2408" s="4">
        <v>41912</v>
      </c>
      <c r="C2408">
        <v>123593</v>
      </c>
      <c r="D2408" t="s">
        <v>2687</v>
      </c>
      <c r="E2408" s="5">
        <v>2525</v>
      </c>
    </row>
    <row r="2409" spans="1:5" x14ac:dyDescent="0.25">
      <c r="A2409" t="s">
        <v>2672</v>
      </c>
      <c r="B2409" s="4">
        <v>41866</v>
      </c>
      <c r="C2409">
        <v>123320</v>
      </c>
      <c r="D2409" t="s">
        <v>249</v>
      </c>
      <c r="E2409" s="5">
        <v>2400</v>
      </c>
    </row>
    <row r="2410" spans="1:5" x14ac:dyDescent="0.25">
      <c r="A2410" t="s">
        <v>2672</v>
      </c>
      <c r="B2410" s="4">
        <v>41880</v>
      </c>
      <c r="C2410">
        <v>123407</v>
      </c>
      <c r="D2410" t="s">
        <v>249</v>
      </c>
      <c r="E2410" s="5">
        <v>2400</v>
      </c>
    </row>
    <row r="2411" spans="1:5" x14ac:dyDescent="0.25">
      <c r="A2411" t="s">
        <v>2672</v>
      </c>
      <c r="B2411" s="4">
        <v>41897</v>
      </c>
      <c r="C2411">
        <v>123495</v>
      </c>
      <c r="D2411" t="s">
        <v>249</v>
      </c>
      <c r="E2411" s="5">
        <v>2400</v>
      </c>
    </row>
    <row r="2412" spans="1:5" x14ac:dyDescent="0.25">
      <c r="A2412" t="s">
        <v>2672</v>
      </c>
      <c r="B2412" s="4">
        <v>41912</v>
      </c>
      <c r="C2412">
        <v>123584</v>
      </c>
      <c r="D2412" t="s">
        <v>249</v>
      </c>
      <c r="E2412" s="5">
        <v>2400</v>
      </c>
    </row>
    <row r="2413" spans="1:5" x14ac:dyDescent="0.25">
      <c r="A2413" t="s">
        <v>2672</v>
      </c>
      <c r="B2413" s="4">
        <v>41835</v>
      </c>
      <c r="C2413">
        <v>123212</v>
      </c>
      <c r="D2413" t="s">
        <v>1114</v>
      </c>
      <c r="E2413" s="5">
        <v>3187.5</v>
      </c>
    </row>
    <row r="2414" spans="1:5" x14ac:dyDescent="0.25">
      <c r="A2414" t="s">
        <v>2672</v>
      </c>
      <c r="B2414" s="4">
        <v>41851</v>
      </c>
      <c r="C2414">
        <v>123253</v>
      </c>
      <c r="D2414" t="s">
        <v>1114</v>
      </c>
      <c r="E2414" s="5">
        <v>3187.5</v>
      </c>
    </row>
    <row r="2415" spans="1:5" x14ac:dyDescent="0.25">
      <c r="A2415" t="s">
        <v>2672</v>
      </c>
      <c r="B2415" s="4">
        <v>41866</v>
      </c>
      <c r="C2415">
        <v>123294</v>
      </c>
      <c r="D2415" t="s">
        <v>1114</v>
      </c>
      <c r="E2415" s="5">
        <v>3187.5</v>
      </c>
    </row>
    <row r="2416" spans="1:5" x14ac:dyDescent="0.25">
      <c r="A2416" t="s">
        <v>2672</v>
      </c>
      <c r="B2416" s="4">
        <v>41880</v>
      </c>
      <c r="C2416">
        <v>123380</v>
      </c>
      <c r="D2416" t="s">
        <v>1114</v>
      </c>
      <c r="E2416" s="5">
        <v>3187.5</v>
      </c>
    </row>
    <row r="2417" spans="1:5" x14ac:dyDescent="0.25">
      <c r="A2417" t="s">
        <v>2672</v>
      </c>
      <c r="B2417" s="4">
        <v>41897</v>
      </c>
      <c r="C2417">
        <v>123468</v>
      </c>
      <c r="D2417" t="s">
        <v>1114</v>
      </c>
      <c r="E2417" s="5">
        <v>3187.5</v>
      </c>
    </row>
    <row r="2418" spans="1:5" x14ac:dyDescent="0.25">
      <c r="A2418" t="s">
        <v>2672</v>
      </c>
      <c r="B2418" s="4">
        <v>41912</v>
      </c>
      <c r="C2418">
        <v>123557</v>
      </c>
      <c r="D2418" t="s">
        <v>1114</v>
      </c>
      <c r="E2418" s="5">
        <v>3187.5</v>
      </c>
    </row>
    <row r="2419" spans="1:5" x14ac:dyDescent="0.25">
      <c r="A2419" t="s">
        <v>2672</v>
      </c>
      <c r="B2419" s="4">
        <v>41835</v>
      </c>
      <c r="C2419">
        <v>123241</v>
      </c>
      <c r="D2419" t="s">
        <v>2688</v>
      </c>
      <c r="E2419" s="5">
        <v>2328.83</v>
      </c>
    </row>
    <row r="2420" spans="1:5" x14ac:dyDescent="0.25">
      <c r="A2420" t="s">
        <v>2672</v>
      </c>
      <c r="B2420" s="4">
        <v>41851</v>
      </c>
      <c r="C2420">
        <v>123250</v>
      </c>
      <c r="D2420" t="s">
        <v>2688</v>
      </c>
      <c r="E2420" s="5">
        <v>2328.83</v>
      </c>
    </row>
    <row r="2421" spans="1:5" x14ac:dyDescent="0.25">
      <c r="A2421" t="s">
        <v>2672</v>
      </c>
      <c r="B2421" s="4">
        <v>41866</v>
      </c>
      <c r="C2421">
        <v>123288</v>
      </c>
      <c r="D2421" t="s">
        <v>2688</v>
      </c>
      <c r="E2421" s="5">
        <v>2328.83</v>
      </c>
    </row>
    <row r="2422" spans="1:5" x14ac:dyDescent="0.25">
      <c r="A2422" t="s">
        <v>2672</v>
      </c>
      <c r="B2422" s="4">
        <v>41880</v>
      </c>
      <c r="C2422">
        <v>123374</v>
      </c>
      <c r="D2422" t="s">
        <v>2688</v>
      </c>
      <c r="E2422" s="5">
        <v>2328.83</v>
      </c>
    </row>
    <row r="2423" spans="1:5" x14ac:dyDescent="0.25">
      <c r="A2423" t="s">
        <v>2672</v>
      </c>
      <c r="B2423" s="4">
        <v>41897</v>
      </c>
      <c r="C2423">
        <v>123462</v>
      </c>
      <c r="D2423" t="s">
        <v>2688</v>
      </c>
      <c r="E2423" s="5">
        <v>2328.83</v>
      </c>
    </row>
    <row r="2424" spans="1:5" x14ac:dyDescent="0.25">
      <c r="A2424" t="s">
        <v>2672</v>
      </c>
      <c r="B2424" s="4">
        <v>41912</v>
      </c>
      <c r="C2424">
        <v>123551</v>
      </c>
      <c r="D2424" t="s">
        <v>2688</v>
      </c>
      <c r="E2424" s="5">
        <v>2328.83</v>
      </c>
    </row>
    <row r="2425" spans="1:5" x14ac:dyDescent="0.25">
      <c r="A2425" t="s">
        <v>2672</v>
      </c>
      <c r="B2425" s="4">
        <v>41866</v>
      </c>
      <c r="C2425">
        <v>123331</v>
      </c>
      <c r="D2425" t="s">
        <v>748</v>
      </c>
      <c r="E2425" s="5">
        <v>2400</v>
      </c>
    </row>
    <row r="2426" spans="1:5" x14ac:dyDescent="0.25">
      <c r="A2426" t="s">
        <v>2672</v>
      </c>
      <c r="B2426" s="4">
        <v>41880</v>
      </c>
      <c r="C2426">
        <v>123417</v>
      </c>
      <c r="D2426" t="s">
        <v>748</v>
      </c>
      <c r="E2426" s="5">
        <v>2400</v>
      </c>
    </row>
    <row r="2427" spans="1:5" x14ac:dyDescent="0.25">
      <c r="A2427" t="s">
        <v>2672</v>
      </c>
      <c r="B2427" s="4">
        <v>41897</v>
      </c>
      <c r="C2427">
        <v>123505</v>
      </c>
      <c r="D2427" t="s">
        <v>748</v>
      </c>
      <c r="E2427" s="5">
        <v>2400</v>
      </c>
    </row>
    <row r="2428" spans="1:5" x14ac:dyDescent="0.25">
      <c r="A2428" t="s">
        <v>2672</v>
      </c>
      <c r="B2428" s="4">
        <v>41912</v>
      </c>
      <c r="C2428">
        <v>123594</v>
      </c>
      <c r="D2428" t="s">
        <v>748</v>
      </c>
      <c r="E2428" s="5">
        <v>2400</v>
      </c>
    </row>
    <row r="2429" spans="1:5" x14ac:dyDescent="0.25">
      <c r="A2429" t="s">
        <v>2672</v>
      </c>
      <c r="B2429" s="4">
        <v>41866</v>
      </c>
      <c r="C2429">
        <v>123349</v>
      </c>
      <c r="D2429" t="s">
        <v>1692</v>
      </c>
      <c r="E2429" s="5">
        <v>1020</v>
      </c>
    </row>
    <row r="2430" spans="1:5" x14ac:dyDescent="0.25">
      <c r="A2430" t="s">
        <v>2672</v>
      </c>
      <c r="B2430" s="4">
        <v>41880</v>
      </c>
      <c r="C2430">
        <v>123435</v>
      </c>
      <c r="D2430" t="s">
        <v>1692</v>
      </c>
      <c r="E2430" s="5">
        <v>1020</v>
      </c>
    </row>
    <row r="2431" spans="1:5" x14ac:dyDescent="0.25">
      <c r="A2431" t="s">
        <v>2672</v>
      </c>
      <c r="B2431" s="4">
        <v>41897</v>
      </c>
      <c r="C2431">
        <v>123523</v>
      </c>
      <c r="D2431" t="s">
        <v>1692</v>
      </c>
      <c r="E2431" s="5">
        <v>1020</v>
      </c>
    </row>
    <row r="2432" spans="1:5" x14ac:dyDescent="0.25">
      <c r="A2432" t="s">
        <v>2672</v>
      </c>
      <c r="B2432" s="4">
        <v>41912</v>
      </c>
      <c r="C2432">
        <v>123612</v>
      </c>
      <c r="D2432" t="s">
        <v>1692</v>
      </c>
      <c r="E2432" s="5">
        <v>1020</v>
      </c>
    </row>
    <row r="2433" spans="1:5" x14ac:dyDescent="0.25">
      <c r="A2433" t="s">
        <v>2672</v>
      </c>
      <c r="B2433" s="4">
        <v>41897</v>
      </c>
      <c r="C2433">
        <v>123455</v>
      </c>
      <c r="D2433" t="s">
        <v>2689</v>
      </c>
      <c r="E2433" s="5">
        <v>120</v>
      </c>
    </row>
    <row r="2434" spans="1:5" x14ac:dyDescent="0.25">
      <c r="A2434" t="s">
        <v>2672</v>
      </c>
      <c r="B2434" s="4">
        <v>41912</v>
      </c>
      <c r="C2434">
        <v>123544</v>
      </c>
      <c r="D2434" t="s">
        <v>2689</v>
      </c>
      <c r="E2434" s="5">
        <v>40</v>
      </c>
    </row>
    <row r="2435" spans="1:5" x14ac:dyDescent="0.25">
      <c r="A2435" t="s">
        <v>2672</v>
      </c>
      <c r="B2435" s="4">
        <v>41835</v>
      </c>
      <c r="C2435">
        <v>123211</v>
      </c>
      <c r="D2435" t="s">
        <v>2266</v>
      </c>
      <c r="E2435" s="5">
        <v>2123.92</v>
      </c>
    </row>
    <row r="2436" spans="1:5" x14ac:dyDescent="0.25">
      <c r="A2436" t="s">
        <v>2672</v>
      </c>
      <c r="B2436" s="4">
        <v>41851</v>
      </c>
      <c r="C2436">
        <v>123280</v>
      </c>
      <c r="D2436" t="s">
        <v>2266</v>
      </c>
      <c r="E2436" s="5">
        <v>2123.92</v>
      </c>
    </row>
    <row r="2437" spans="1:5" x14ac:dyDescent="0.25">
      <c r="A2437" t="s">
        <v>2672</v>
      </c>
      <c r="B2437" s="4">
        <v>41866</v>
      </c>
      <c r="C2437">
        <v>123366</v>
      </c>
      <c r="D2437" t="s">
        <v>2266</v>
      </c>
      <c r="E2437" s="5">
        <v>2123.92</v>
      </c>
    </row>
    <row r="2438" spans="1:5" x14ac:dyDescent="0.25">
      <c r="A2438" t="s">
        <v>2672</v>
      </c>
      <c r="B2438" s="4">
        <v>41880</v>
      </c>
      <c r="C2438">
        <v>123452</v>
      </c>
      <c r="D2438" t="s">
        <v>2266</v>
      </c>
      <c r="E2438" s="5">
        <v>2123.92</v>
      </c>
    </row>
    <row r="2439" spans="1:5" x14ac:dyDescent="0.25">
      <c r="A2439" t="s">
        <v>2672</v>
      </c>
      <c r="B2439" s="4">
        <v>41897</v>
      </c>
      <c r="C2439">
        <v>123540</v>
      </c>
      <c r="D2439" t="s">
        <v>2266</v>
      </c>
      <c r="E2439" s="5">
        <v>2123.92</v>
      </c>
    </row>
    <row r="2440" spans="1:5" x14ac:dyDescent="0.25">
      <c r="A2440" t="s">
        <v>2672</v>
      </c>
      <c r="B2440" s="4">
        <v>41912</v>
      </c>
      <c r="C2440">
        <v>123629</v>
      </c>
      <c r="D2440" t="s">
        <v>2266</v>
      </c>
      <c r="E2440" s="5">
        <v>2123.92</v>
      </c>
    </row>
    <row r="2441" spans="1:5" x14ac:dyDescent="0.25">
      <c r="A2441" t="s">
        <v>2672</v>
      </c>
      <c r="B2441" s="4">
        <v>41835</v>
      </c>
      <c r="C2441">
        <v>123218</v>
      </c>
      <c r="D2441" t="s">
        <v>893</v>
      </c>
      <c r="E2441" s="5">
        <v>2350</v>
      </c>
    </row>
    <row r="2442" spans="1:5" x14ac:dyDescent="0.25">
      <c r="A2442" t="s">
        <v>2672</v>
      </c>
      <c r="B2442" s="4">
        <v>41851</v>
      </c>
      <c r="C2442">
        <v>123261</v>
      </c>
      <c r="D2442" t="s">
        <v>893</v>
      </c>
      <c r="E2442" s="5">
        <v>2350</v>
      </c>
    </row>
    <row r="2443" spans="1:5" x14ac:dyDescent="0.25">
      <c r="A2443" t="s">
        <v>2672</v>
      </c>
      <c r="B2443" s="4">
        <v>41866</v>
      </c>
      <c r="C2443">
        <v>123308</v>
      </c>
      <c r="D2443" t="s">
        <v>893</v>
      </c>
      <c r="E2443" s="5">
        <v>2350</v>
      </c>
    </row>
    <row r="2444" spans="1:5" x14ac:dyDescent="0.25">
      <c r="A2444" t="s">
        <v>2672</v>
      </c>
      <c r="B2444" s="4">
        <v>41880</v>
      </c>
      <c r="C2444">
        <v>123394</v>
      </c>
      <c r="D2444" t="s">
        <v>893</v>
      </c>
      <c r="E2444" s="5">
        <v>2350</v>
      </c>
    </row>
    <row r="2445" spans="1:5" x14ac:dyDescent="0.25">
      <c r="A2445" t="s">
        <v>2672</v>
      </c>
      <c r="B2445" s="4">
        <v>41897</v>
      </c>
      <c r="C2445">
        <v>123482</v>
      </c>
      <c r="D2445" t="s">
        <v>893</v>
      </c>
      <c r="E2445" s="5">
        <v>2350</v>
      </c>
    </row>
    <row r="2446" spans="1:5" x14ac:dyDescent="0.25">
      <c r="A2446" t="s">
        <v>2672</v>
      </c>
      <c r="B2446" s="4">
        <v>41912</v>
      </c>
      <c r="C2446">
        <v>123571</v>
      </c>
      <c r="D2446" t="s">
        <v>893</v>
      </c>
      <c r="E2446" s="5">
        <v>2350</v>
      </c>
    </row>
    <row r="2447" spans="1:5" x14ac:dyDescent="0.25">
      <c r="A2447" t="s">
        <v>2672</v>
      </c>
      <c r="B2447" s="4">
        <v>41866</v>
      </c>
      <c r="C2447">
        <v>123297</v>
      </c>
      <c r="D2447" t="s">
        <v>2690</v>
      </c>
      <c r="E2447" s="5">
        <v>1101.25</v>
      </c>
    </row>
    <row r="2448" spans="1:5" x14ac:dyDescent="0.25">
      <c r="A2448" t="s">
        <v>2672</v>
      </c>
      <c r="B2448" s="4">
        <v>41880</v>
      </c>
      <c r="C2448">
        <v>123383</v>
      </c>
      <c r="D2448" t="s">
        <v>2690</v>
      </c>
      <c r="E2448" s="5">
        <v>1101.25</v>
      </c>
    </row>
    <row r="2449" spans="1:5" x14ac:dyDescent="0.25">
      <c r="A2449" t="s">
        <v>2672</v>
      </c>
      <c r="B2449" s="4">
        <v>41897</v>
      </c>
      <c r="C2449">
        <v>123471</v>
      </c>
      <c r="D2449" t="s">
        <v>2690</v>
      </c>
      <c r="E2449" s="5">
        <v>1101.25</v>
      </c>
    </row>
    <row r="2450" spans="1:5" x14ac:dyDescent="0.25">
      <c r="A2450" t="s">
        <v>2672</v>
      </c>
      <c r="B2450" s="4">
        <v>41912</v>
      </c>
      <c r="C2450">
        <v>123560</v>
      </c>
      <c r="D2450" t="s">
        <v>2690</v>
      </c>
      <c r="E2450" s="5">
        <v>1101.25</v>
      </c>
    </row>
    <row r="2451" spans="1:5" x14ac:dyDescent="0.25">
      <c r="A2451" t="s">
        <v>2672</v>
      </c>
      <c r="B2451" s="4">
        <v>41866</v>
      </c>
      <c r="C2451">
        <v>123350</v>
      </c>
      <c r="D2451" t="s">
        <v>1939</v>
      </c>
      <c r="E2451" s="5">
        <v>1100</v>
      </c>
    </row>
    <row r="2452" spans="1:5" x14ac:dyDescent="0.25">
      <c r="A2452" t="s">
        <v>2672</v>
      </c>
      <c r="B2452" s="4">
        <v>41880</v>
      </c>
      <c r="C2452">
        <v>123436</v>
      </c>
      <c r="D2452" t="s">
        <v>1939</v>
      </c>
      <c r="E2452" s="5">
        <v>1100</v>
      </c>
    </row>
    <row r="2453" spans="1:5" x14ac:dyDescent="0.25">
      <c r="A2453" t="s">
        <v>2672</v>
      </c>
      <c r="B2453" s="4">
        <v>41897</v>
      </c>
      <c r="C2453">
        <v>123524</v>
      </c>
      <c r="D2453" t="s">
        <v>1939</v>
      </c>
      <c r="E2453" s="5">
        <v>1100</v>
      </c>
    </row>
    <row r="2454" spans="1:5" x14ac:dyDescent="0.25">
      <c r="A2454" t="s">
        <v>2672</v>
      </c>
      <c r="B2454" s="4">
        <v>41912</v>
      </c>
      <c r="C2454">
        <v>123613</v>
      </c>
      <c r="D2454" t="s">
        <v>1939</v>
      </c>
      <c r="E2454" s="5">
        <v>1100</v>
      </c>
    </row>
    <row r="2455" spans="1:5" x14ac:dyDescent="0.25">
      <c r="A2455" t="s">
        <v>2672</v>
      </c>
      <c r="B2455" s="4">
        <v>41835</v>
      </c>
      <c r="C2455">
        <v>123234</v>
      </c>
      <c r="D2455" t="s">
        <v>379</v>
      </c>
      <c r="E2455" s="5">
        <v>1300</v>
      </c>
    </row>
    <row r="2456" spans="1:5" x14ac:dyDescent="0.25">
      <c r="A2456" t="s">
        <v>2672</v>
      </c>
      <c r="B2456" s="4">
        <v>41866</v>
      </c>
      <c r="C2456">
        <v>123309</v>
      </c>
      <c r="D2456" t="s">
        <v>379</v>
      </c>
      <c r="E2456" s="5">
        <v>2501.0500000000002</v>
      </c>
    </row>
    <row r="2457" spans="1:5" x14ac:dyDescent="0.25">
      <c r="A2457" t="s">
        <v>2672</v>
      </c>
      <c r="B2457" s="4">
        <v>41880</v>
      </c>
      <c r="C2457">
        <v>123395</v>
      </c>
      <c r="D2457" t="s">
        <v>379</v>
      </c>
      <c r="E2457" s="5">
        <v>2501.0500000000002</v>
      </c>
    </row>
    <row r="2458" spans="1:5" x14ac:dyDescent="0.25">
      <c r="A2458" t="s">
        <v>2672</v>
      </c>
      <c r="B2458" s="4">
        <v>41897</v>
      </c>
      <c r="C2458">
        <v>123483</v>
      </c>
      <c r="D2458" t="s">
        <v>379</v>
      </c>
      <c r="E2458" s="5">
        <v>2501.0500000000002</v>
      </c>
    </row>
    <row r="2459" spans="1:5" x14ac:dyDescent="0.25">
      <c r="A2459" t="s">
        <v>2672</v>
      </c>
      <c r="B2459" s="4">
        <v>41912</v>
      </c>
      <c r="C2459">
        <v>123572</v>
      </c>
      <c r="D2459" t="s">
        <v>379</v>
      </c>
      <c r="E2459" s="5">
        <v>2501.0500000000002</v>
      </c>
    </row>
    <row r="2460" spans="1:5" x14ac:dyDescent="0.25">
      <c r="A2460" t="s">
        <v>2672</v>
      </c>
      <c r="B2460" s="4">
        <v>41835</v>
      </c>
      <c r="C2460">
        <v>123226</v>
      </c>
      <c r="D2460" t="s">
        <v>1983</v>
      </c>
      <c r="E2460" s="5">
        <v>1191.29</v>
      </c>
    </row>
    <row r="2461" spans="1:5" x14ac:dyDescent="0.25">
      <c r="A2461" t="s">
        <v>2672</v>
      </c>
      <c r="B2461" s="4">
        <v>41851</v>
      </c>
      <c r="C2461">
        <v>123272</v>
      </c>
      <c r="D2461" t="s">
        <v>1983</v>
      </c>
      <c r="E2461" s="5">
        <v>895.77</v>
      </c>
    </row>
    <row r="2462" spans="1:5" x14ac:dyDescent="0.25">
      <c r="A2462" t="s">
        <v>2672</v>
      </c>
      <c r="B2462" s="4">
        <v>41866</v>
      </c>
      <c r="C2462">
        <v>123358</v>
      </c>
      <c r="D2462" t="s">
        <v>1983</v>
      </c>
      <c r="E2462" s="5">
        <v>765.19</v>
      </c>
    </row>
    <row r="2463" spans="1:5" x14ac:dyDescent="0.25">
      <c r="A2463" t="s">
        <v>2672</v>
      </c>
      <c r="B2463" s="4">
        <v>41880</v>
      </c>
      <c r="C2463">
        <v>123444</v>
      </c>
      <c r="D2463" t="s">
        <v>1983</v>
      </c>
      <c r="E2463" s="5">
        <v>1184.42</v>
      </c>
    </row>
    <row r="2464" spans="1:5" x14ac:dyDescent="0.25">
      <c r="A2464" t="s">
        <v>2672</v>
      </c>
      <c r="B2464" s="4">
        <v>41897</v>
      </c>
      <c r="C2464">
        <v>123532</v>
      </c>
      <c r="D2464" t="s">
        <v>1983</v>
      </c>
      <c r="E2464" s="5">
        <v>524.65</v>
      </c>
    </row>
    <row r="2465" spans="1:5" x14ac:dyDescent="0.25">
      <c r="A2465" t="s">
        <v>2672</v>
      </c>
      <c r="B2465" s="4">
        <v>41912</v>
      </c>
      <c r="C2465">
        <v>123621</v>
      </c>
      <c r="D2465" t="s">
        <v>1983</v>
      </c>
      <c r="E2465" s="5">
        <v>775.5</v>
      </c>
    </row>
    <row r="2466" spans="1:5" x14ac:dyDescent="0.25">
      <c r="A2466" t="s">
        <v>2672</v>
      </c>
      <c r="B2466" s="4">
        <v>41866</v>
      </c>
      <c r="C2466">
        <v>123332</v>
      </c>
      <c r="D2466" t="s">
        <v>2691</v>
      </c>
      <c r="E2466" s="5">
        <v>2400</v>
      </c>
    </row>
    <row r="2467" spans="1:5" x14ac:dyDescent="0.25">
      <c r="A2467" t="s">
        <v>2672</v>
      </c>
      <c r="B2467" s="4">
        <v>41880</v>
      </c>
      <c r="C2467">
        <v>123418</v>
      </c>
      <c r="D2467" t="s">
        <v>2691</v>
      </c>
      <c r="E2467" s="5">
        <v>2505.2600000000002</v>
      </c>
    </row>
    <row r="2468" spans="1:5" x14ac:dyDescent="0.25">
      <c r="A2468" t="s">
        <v>2672</v>
      </c>
      <c r="B2468" s="4">
        <v>41897</v>
      </c>
      <c r="C2468">
        <v>123506</v>
      </c>
      <c r="D2468" t="s">
        <v>2691</v>
      </c>
      <c r="E2468" s="5">
        <v>2505.2600000000002</v>
      </c>
    </row>
    <row r="2469" spans="1:5" x14ac:dyDescent="0.25">
      <c r="A2469" t="s">
        <v>2672</v>
      </c>
      <c r="B2469" s="4">
        <v>41912</v>
      </c>
      <c r="C2469">
        <v>123595</v>
      </c>
      <c r="D2469" t="s">
        <v>2691</v>
      </c>
      <c r="E2469" s="5">
        <v>2505.2600000000002</v>
      </c>
    </row>
    <row r="2470" spans="1:5" x14ac:dyDescent="0.25">
      <c r="A2470" t="s">
        <v>2672</v>
      </c>
      <c r="B2470" s="4">
        <v>41866</v>
      </c>
      <c r="C2470">
        <v>123333</v>
      </c>
      <c r="D2470" t="s">
        <v>2692</v>
      </c>
      <c r="E2470" s="5">
        <v>2635.35</v>
      </c>
    </row>
    <row r="2471" spans="1:5" x14ac:dyDescent="0.25">
      <c r="A2471" t="s">
        <v>2672</v>
      </c>
      <c r="B2471" s="4">
        <v>41880</v>
      </c>
      <c r="C2471">
        <v>123419</v>
      </c>
      <c r="D2471" t="s">
        <v>2692</v>
      </c>
      <c r="E2471" s="5">
        <v>2635.35</v>
      </c>
    </row>
    <row r="2472" spans="1:5" x14ac:dyDescent="0.25">
      <c r="A2472" t="s">
        <v>2672</v>
      </c>
      <c r="B2472" s="4">
        <v>41897</v>
      </c>
      <c r="C2472">
        <v>123507</v>
      </c>
      <c r="D2472" t="s">
        <v>2692</v>
      </c>
      <c r="E2472" s="5">
        <v>2635.35</v>
      </c>
    </row>
    <row r="2473" spans="1:5" x14ac:dyDescent="0.25">
      <c r="A2473" t="s">
        <v>2672</v>
      </c>
      <c r="B2473" s="4">
        <v>41912</v>
      </c>
      <c r="C2473">
        <v>123596</v>
      </c>
      <c r="D2473" t="s">
        <v>2692</v>
      </c>
      <c r="E2473" s="5">
        <v>2635.35</v>
      </c>
    </row>
    <row r="2474" spans="1:5" x14ac:dyDescent="0.25">
      <c r="A2474" t="s">
        <v>2672</v>
      </c>
      <c r="B2474" s="4">
        <v>41835</v>
      </c>
      <c r="C2474">
        <v>123235</v>
      </c>
      <c r="D2474" t="s">
        <v>111</v>
      </c>
      <c r="E2474" s="5">
        <v>1050</v>
      </c>
    </row>
    <row r="2475" spans="1:5" x14ac:dyDescent="0.25">
      <c r="A2475" t="s">
        <v>2672</v>
      </c>
      <c r="B2475" s="4">
        <v>41866</v>
      </c>
      <c r="C2475">
        <v>123310</v>
      </c>
      <c r="D2475" t="s">
        <v>111</v>
      </c>
      <c r="E2475" s="5">
        <v>2100</v>
      </c>
    </row>
    <row r="2476" spans="1:5" x14ac:dyDescent="0.25">
      <c r="A2476" t="s">
        <v>2672</v>
      </c>
      <c r="B2476" s="4">
        <v>41880</v>
      </c>
      <c r="C2476">
        <v>123396</v>
      </c>
      <c r="D2476" t="s">
        <v>111</v>
      </c>
      <c r="E2476" s="5">
        <v>2100</v>
      </c>
    </row>
    <row r="2477" spans="1:5" x14ac:dyDescent="0.25">
      <c r="A2477" t="s">
        <v>2672</v>
      </c>
      <c r="B2477" s="4">
        <v>41897</v>
      </c>
      <c r="C2477">
        <v>123484</v>
      </c>
      <c r="D2477" t="s">
        <v>111</v>
      </c>
      <c r="E2477" s="5">
        <v>2100</v>
      </c>
    </row>
    <row r="2478" spans="1:5" x14ac:dyDescent="0.25">
      <c r="A2478" t="s">
        <v>2672</v>
      </c>
      <c r="B2478" s="4">
        <v>41912</v>
      </c>
      <c r="C2478">
        <v>123573</v>
      </c>
      <c r="D2478" t="s">
        <v>111</v>
      </c>
      <c r="E2478" s="5">
        <v>2100</v>
      </c>
    </row>
    <row r="2479" spans="1:5" x14ac:dyDescent="0.25">
      <c r="A2479" t="s">
        <v>2672</v>
      </c>
      <c r="B2479" s="4">
        <v>41866</v>
      </c>
      <c r="C2479">
        <v>123334</v>
      </c>
      <c r="D2479" t="s">
        <v>403</v>
      </c>
      <c r="E2479" s="5">
        <v>3077.9</v>
      </c>
    </row>
    <row r="2480" spans="1:5" x14ac:dyDescent="0.25">
      <c r="A2480" t="s">
        <v>2672</v>
      </c>
      <c r="B2480" s="4">
        <v>41880</v>
      </c>
      <c r="C2480">
        <v>123420</v>
      </c>
      <c r="D2480" t="s">
        <v>403</v>
      </c>
      <c r="E2480" s="5">
        <v>3077.9</v>
      </c>
    </row>
    <row r="2481" spans="1:5" x14ac:dyDescent="0.25">
      <c r="A2481" t="s">
        <v>2672</v>
      </c>
      <c r="B2481" s="4">
        <v>41897</v>
      </c>
      <c r="C2481">
        <v>123508</v>
      </c>
      <c r="D2481" t="s">
        <v>403</v>
      </c>
      <c r="E2481" s="5">
        <v>3077.9</v>
      </c>
    </row>
    <row r="2482" spans="1:5" x14ac:dyDescent="0.25">
      <c r="A2482" t="s">
        <v>2672</v>
      </c>
      <c r="B2482" s="4">
        <v>41912</v>
      </c>
      <c r="C2482">
        <v>123597</v>
      </c>
      <c r="D2482" t="s">
        <v>403</v>
      </c>
      <c r="E2482" s="5">
        <v>3077.9</v>
      </c>
    </row>
    <row r="2483" spans="1:5" x14ac:dyDescent="0.25">
      <c r="A2483" t="s">
        <v>2672</v>
      </c>
      <c r="B2483" s="4">
        <v>41866</v>
      </c>
      <c r="C2483">
        <v>123312</v>
      </c>
      <c r="D2483" t="s">
        <v>1468</v>
      </c>
      <c r="E2483" s="5">
        <v>3014.4</v>
      </c>
    </row>
    <row r="2484" spans="1:5" x14ac:dyDescent="0.25">
      <c r="A2484" t="s">
        <v>2672</v>
      </c>
      <c r="B2484" s="4">
        <v>41880</v>
      </c>
      <c r="C2484">
        <v>123398</v>
      </c>
      <c r="D2484" t="s">
        <v>1468</v>
      </c>
      <c r="E2484" s="5">
        <v>3014.4</v>
      </c>
    </row>
    <row r="2485" spans="1:5" x14ac:dyDescent="0.25">
      <c r="A2485" t="s">
        <v>2672</v>
      </c>
      <c r="B2485" s="4">
        <v>41897</v>
      </c>
      <c r="C2485">
        <v>123486</v>
      </c>
      <c r="D2485" t="s">
        <v>1468</v>
      </c>
      <c r="E2485" s="5">
        <v>3014.4</v>
      </c>
    </row>
    <row r="2486" spans="1:5" x14ac:dyDescent="0.25">
      <c r="A2486" t="s">
        <v>2672</v>
      </c>
      <c r="B2486" s="4">
        <v>41912</v>
      </c>
      <c r="C2486">
        <v>123575</v>
      </c>
      <c r="D2486" t="s">
        <v>1468</v>
      </c>
      <c r="E2486" s="5">
        <v>3014.4</v>
      </c>
    </row>
    <row r="2487" spans="1:5" x14ac:dyDescent="0.25">
      <c r="A2487" t="s">
        <v>2672</v>
      </c>
      <c r="B2487" s="4">
        <v>41912</v>
      </c>
      <c r="C2487">
        <v>123542</v>
      </c>
      <c r="D2487" t="s">
        <v>2693</v>
      </c>
      <c r="E2487" s="5">
        <v>150</v>
      </c>
    </row>
    <row r="2488" spans="1:5" x14ac:dyDescent="0.25">
      <c r="A2488" t="s">
        <v>2672</v>
      </c>
      <c r="B2488" s="4">
        <v>41851</v>
      </c>
      <c r="C2488">
        <v>123264</v>
      </c>
      <c r="D2488" t="s">
        <v>2694</v>
      </c>
      <c r="E2488" s="5">
        <v>1500</v>
      </c>
    </row>
    <row r="2489" spans="1:5" x14ac:dyDescent="0.25">
      <c r="A2489" t="s">
        <v>2672</v>
      </c>
      <c r="B2489" s="4">
        <v>41866</v>
      </c>
      <c r="C2489">
        <v>123322</v>
      </c>
      <c r="D2489" t="s">
        <v>2694</v>
      </c>
      <c r="E2489" s="5">
        <v>3152.15</v>
      </c>
    </row>
    <row r="2490" spans="1:5" x14ac:dyDescent="0.25">
      <c r="A2490" t="s">
        <v>2672</v>
      </c>
      <c r="B2490" s="4">
        <v>41880</v>
      </c>
      <c r="C2490">
        <v>123408</v>
      </c>
      <c r="D2490" t="s">
        <v>2694</v>
      </c>
      <c r="E2490" s="5">
        <v>3152.15</v>
      </c>
    </row>
    <row r="2491" spans="1:5" x14ac:dyDescent="0.25">
      <c r="A2491" t="s">
        <v>2672</v>
      </c>
      <c r="B2491" s="4">
        <v>41897</v>
      </c>
      <c r="C2491">
        <v>123496</v>
      </c>
      <c r="D2491" t="s">
        <v>2694</v>
      </c>
      <c r="E2491" s="5">
        <v>3152.15</v>
      </c>
    </row>
    <row r="2492" spans="1:5" x14ac:dyDescent="0.25">
      <c r="A2492" t="s">
        <v>2672</v>
      </c>
      <c r="B2492" s="4">
        <v>41912</v>
      </c>
      <c r="C2492">
        <v>123585</v>
      </c>
      <c r="D2492" t="s">
        <v>2694</v>
      </c>
      <c r="E2492" s="5">
        <v>3152.15</v>
      </c>
    </row>
    <row r="2493" spans="1:5" x14ac:dyDescent="0.25">
      <c r="A2493" t="s">
        <v>2672</v>
      </c>
      <c r="B2493" s="4">
        <v>41835</v>
      </c>
      <c r="C2493">
        <v>123236</v>
      </c>
      <c r="D2493" t="s">
        <v>2695</v>
      </c>
      <c r="E2493" s="5">
        <v>1750</v>
      </c>
    </row>
    <row r="2494" spans="1:5" x14ac:dyDescent="0.25">
      <c r="A2494" t="s">
        <v>2672</v>
      </c>
      <c r="B2494" s="4">
        <v>41851</v>
      </c>
      <c r="C2494">
        <v>123262</v>
      </c>
      <c r="D2494" t="s">
        <v>2695</v>
      </c>
      <c r="E2494" s="5">
        <v>1750</v>
      </c>
    </row>
    <row r="2495" spans="1:5" x14ac:dyDescent="0.25">
      <c r="A2495" t="s">
        <v>2672</v>
      </c>
      <c r="B2495" s="4">
        <v>41866</v>
      </c>
      <c r="C2495">
        <v>123311</v>
      </c>
      <c r="D2495" t="s">
        <v>2695</v>
      </c>
      <c r="E2495" s="5">
        <v>2250</v>
      </c>
    </row>
    <row r="2496" spans="1:5" x14ac:dyDescent="0.25">
      <c r="A2496" t="s">
        <v>2672</v>
      </c>
      <c r="B2496" s="4">
        <v>41880</v>
      </c>
      <c r="C2496">
        <v>123397</v>
      </c>
      <c r="D2496" t="s">
        <v>2695</v>
      </c>
      <c r="E2496" s="5">
        <v>2250</v>
      </c>
    </row>
    <row r="2497" spans="1:5" x14ac:dyDescent="0.25">
      <c r="A2497" t="s">
        <v>2672</v>
      </c>
      <c r="B2497" s="4">
        <v>41897</v>
      </c>
      <c r="C2497">
        <v>123485</v>
      </c>
      <c r="D2497" t="s">
        <v>2695</v>
      </c>
      <c r="E2497" s="5">
        <v>2250</v>
      </c>
    </row>
    <row r="2498" spans="1:5" x14ac:dyDescent="0.25">
      <c r="A2498" t="s">
        <v>2672</v>
      </c>
      <c r="B2498" s="4">
        <v>41912</v>
      </c>
      <c r="C2498">
        <v>123574</v>
      </c>
      <c r="D2498" t="s">
        <v>2695</v>
      </c>
      <c r="E2498" s="5">
        <v>2250</v>
      </c>
    </row>
    <row r="2499" spans="1:5" x14ac:dyDescent="0.25">
      <c r="A2499" t="s">
        <v>2672</v>
      </c>
      <c r="B2499" s="4">
        <v>41866</v>
      </c>
      <c r="C2499">
        <v>123316</v>
      </c>
      <c r="D2499" t="s">
        <v>2696</v>
      </c>
      <c r="E2499" s="5">
        <v>2600</v>
      </c>
    </row>
    <row r="2500" spans="1:5" x14ac:dyDescent="0.25">
      <c r="A2500" t="s">
        <v>2672</v>
      </c>
      <c r="B2500" s="4">
        <v>41880</v>
      </c>
      <c r="C2500">
        <v>123402</v>
      </c>
      <c r="D2500" t="s">
        <v>2696</v>
      </c>
      <c r="E2500" s="5">
        <v>2600</v>
      </c>
    </row>
    <row r="2501" spans="1:5" x14ac:dyDescent="0.25">
      <c r="A2501" t="s">
        <v>2672</v>
      </c>
      <c r="B2501" s="4">
        <v>41897</v>
      </c>
      <c r="C2501">
        <v>123490</v>
      </c>
      <c r="D2501" t="s">
        <v>2696</v>
      </c>
      <c r="E2501" s="5">
        <v>2600</v>
      </c>
    </row>
    <row r="2502" spans="1:5" x14ac:dyDescent="0.25">
      <c r="A2502" t="s">
        <v>2672</v>
      </c>
      <c r="B2502" s="4">
        <v>41912</v>
      </c>
      <c r="C2502">
        <v>123579</v>
      </c>
      <c r="D2502" t="s">
        <v>2696</v>
      </c>
      <c r="E2502" s="5">
        <v>2600</v>
      </c>
    </row>
    <row r="2503" spans="1:5" x14ac:dyDescent="0.25">
      <c r="A2503" t="s">
        <v>2672</v>
      </c>
      <c r="B2503" s="4">
        <v>41866</v>
      </c>
      <c r="C2503">
        <v>123335</v>
      </c>
      <c r="D2503" t="s">
        <v>107</v>
      </c>
      <c r="E2503" s="5">
        <v>2525</v>
      </c>
    </row>
    <row r="2504" spans="1:5" x14ac:dyDescent="0.25">
      <c r="A2504" t="s">
        <v>2672</v>
      </c>
      <c r="B2504" s="4">
        <v>41880</v>
      </c>
      <c r="C2504">
        <v>123421</v>
      </c>
      <c r="D2504" t="s">
        <v>107</v>
      </c>
      <c r="E2504" s="5">
        <v>5525</v>
      </c>
    </row>
    <row r="2505" spans="1:5" x14ac:dyDescent="0.25">
      <c r="A2505" t="s">
        <v>2672</v>
      </c>
      <c r="B2505" s="4">
        <v>41897</v>
      </c>
      <c r="C2505">
        <v>123509</v>
      </c>
      <c r="D2505" t="s">
        <v>107</v>
      </c>
      <c r="E2505" s="5">
        <v>2525</v>
      </c>
    </row>
    <row r="2506" spans="1:5" x14ac:dyDescent="0.25">
      <c r="A2506" t="s">
        <v>2672</v>
      </c>
      <c r="B2506" s="4">
        <v>41912</v>
      </c>
      <c r="C2506">
        <v>123598</v>
      </c>
      <c r="D2506" t="s">
        <v>107</v>
      </c>
      <c r="E2506" s="5">
        <v>2525</v>
      </c>
    </row>
    <row r="2507" spans="1:5" x14ac:dyDescent="0.25">
      <c r="A2507" t="s">
        <v>2672</v>
      </c>
      <c r="B2507" s="4">
        <v>41835</v>
      </c>
      <c r="C2507">
        <v>123222</v>
      </c>
      <c r="D2507" t="s">
        <v>323</v>
      </c>
      <c r="E2507" s="5">
        <v>1190</v>
      </c>
    </row>
    <row r="2508" spans="1:5" x14ac:dyDescent="0.25">
      <c r="A2508" t="s">
        <v>2672</v>
      </c>
      <c r="B2508" s="4">
        <v>41851</v>
      </c>
      <c r="C2508">
        <v>123268</v>
      </c>
      <c r="D2508" t="s">
        <v>323</v>
      </c>
      <c r="E2508" s="5">
        <v>1190</v>
      </c>
    </row>
    <row r="2509" spans="1:5" x14ac:dyDescent="0.25">
      <c r="A2509" t="s">
        <v>2672</v>
      </c>
      <c r="B2509" s="4">
        <v>41866</v>
      </c>
      <c r="C2509">
        <v>123351</v>
      </c>
      <c r="D2509" t="s">
        <v>323</v>
      </c>
      <c r="E2509" s="5">
        <v>1190</v>
      </c>
    </row>
    <row r="2510" spans="1:5" x14ac:dyDescent="0.25">
      <c r="A2510" t="s">
        <v>2672</v>
      </c>
      <c r="B2510" s="4">
        <v>41880</v>
      </c>
      <c r="C2510">
        <v>123437</v>
      </c>
      <c r="D2510" t="s">
        <v>323</v>
      </c>
      <c r="E2510" s="5">
        <v>1190</v>
      </c>
    </row>
    <row r="2511" spans="1:5" x14ac:dyDescent="0.25">
      <c r="A2511" t="s">
        <v>2672</v>
      </c>
      <c r="B2511" s="4">
        <v>41897</v>
      </c>
      <c r="C2511">
        <v>123525</v>
      </c>
      <c r="D2511" t="s">
        <v>323</v>
      </c>
      <c r="E2511" s="5">
        <v>1190</v>
      </c>
    </row>
    <row r="2512" spans="1:5" x14ac:dyDescent="0.25">
      <c r="A2512" t="s">
        <v>2672</v>
      </c>
      <c r="B2512" s="4">
        <v>41912</v>
      </c>
      <c r="C2512">
        <v>123614</v>
      </c>
      <c r="D2512" t="s">
        <v>323</v>
      </c>
      <c r="E2512" s="5">
        <v>1190</v>
      </c>
    </row>
    <row r="2513" spans="1:5" x14ac:dyDescent="0.25">
      <c r="A2513" t="s">
        <v>2672</v>
      </c>
      <c r="B2513" s="4">
        <v>41835</v>
      </c>
      <c r="C2513">
        <v>123242</v>
      </c>
      <c r="D2513" t="s">
        <v>119</v>
      </c>
      <c r="E2513" s="5">
        <v>2293.63</v>
      </c>
    </row>
    <row r="2514" spans="1:5" x14ac:dyDescent="0.25">
      <c r="A2514" t="s">
        <v>2672</v>
      </c>
      <c r="B2514" s="4">
        <v>41851</v>
      </c>
      <c r="C2514">
        <v>123251</v>
      </c>
      <c r="D2514" t="s">
        <v>119</v>
      </c>
      <c r="E2514" s="5">
        <v>2293.63</v>
      </c>
    </row>
    <row r="2515" spans="1:5" x14ac:dyDescent="0.25">
      <c r="A2515" t="s">
        <v>2672</v>
      </c>
      <c r="B2515" s="4">
        <v>41866</v>
      </c>
      <c r="C2515">
        <v>123289</v>
      </c>
      <c r="D2515" t="s">
        <v>119</v>
      </c>
      <c r="E2515" s="5">
        <v>2293.63</v>
      </c>
    </row>
    <row r="2516" spans="1:5" x14ac:dyDescent="0.25">
      <c r="A2516" t="s">
        <v>2672</v>
      </c>
      <c r="B2516" s="4">
        <v>41880</v>
      </c>
      <c r="C2516">
        <v>123375</v>
      </c>
      <c r="D2516" t="s">
        <v>119</v>
      </c>
      <c r="E2516" s="5">
        <v>2993.63</v>
      </c>
    </row>
    <row r="2517" spans="1:5" x14ac:dyDescent="0.25">
      <c r="A2517" t="s">
        <v>2672</v>
      </c>
      <c r="B2517" s="4">
        <v>41897</v>
      </c>
      <c r="C2517">
        <v>123463</v>
      </c>
      <c r="D2517" t="s">
        <v>119</v>
      </c>
      <c r="E2517" s="5">
        <v>2293.63</v>
      </c>
    </row>
    <row r="2518" spans="1:5" x14ac:dyDescent="0.25">
      <c r="A2518" t="s">
        <v>2672</v>
      </c>
      <c r="B2518" s="4">
        <v>41912</v>
      </c>
      <c r="C2518">
        <v>123552</v>
      </c>
      <c r="D2518" t="s">
        <v>119</v>
      </c>
      <c r="E2518" s="5">
        <v>2293.63</v>
      </c>
    </row>
    <row r="2519" spans="1:5" x14ac:dyDescent="0.25">
      <c r="A2519" t="s">
        <v>2672</v>
      </c>
      <c r="B2519" s="4">
        <v>41866</v>
      </c>
      <c r="C2519">
        <v>123292</v>
      </c>
      <c r="D2519" t="s">
        <v>602</v>
      </c>
      <c r="E2519" s="5">
        <v>1275</v>
      </c>
    </row>
    <row r="2520" spans="1:5" x14ac:dyDescent="0.25">
      <c r="A2520" t="s">
        <v>2672</v>
      </c>
      <c r="B2520" s="4">
        <v>41880</v>
      </c>
      <c r="C2520">
        <v>123378</v>
      </c>
      <c r="D2520" t="s">
        <v>602</v>
      </c>
      <c r="E2520" s="5">
        <v>1275</v>
      </c>
    </row>
    <row r="2521" spans="1:5" x14ac:dyDescent="0.25">
      <c r="A2521" t="s">
        <v>2672</v>
      </c>
      <c r="B2521" s="4">
        <v>41897</v>
      </c>
      <c r="C2521">
        <v>123466</v>
      </c>
      <c r="D2521" t="s">
        <v>602</v>
      </c>
      <c r="E2521" s="5">
        <v>1275</v>
      </c>
    </row>
    <row r="2522" spans="1:5" x14ac:dyDescent="0.25">
      <c r="A2522" t="s">
        <v>2672</v>
      </c>
      <c r="B2522" s="4">
        <v>41912</v>
      </c>
      <c r="C2522">
        <v>123555</v>
      </c>
      <c r="D2522" t="s">
        <v>602</v>
      </c>
      <c r="E2522" s="5">
        <v>1275</v>
      </c>
    </row>
    <row r="2523" spans="1:5" x14ac:dyDescent="0.25">
      <c r="A2523" t="s">
        <v>2672</v>
      </c>
      <c r="B2523" s="4">
        <v>41866</v>
      </c>
      <c r="C2523">
        <v>123336</v>
      </c>
      <c r="D2523" t="s">
        <v>117</v>
      </c>
      <c r="E2523" s="5">
        <v>3058.15</v>
      </c>
    </row>
    <row r="2524" spans="1:5" x14ac:dyDescent="0.25">
      <c r="A2524" t="s">
        <v>2672</v>
      </c>
      <c r="B2524" s="4">
        <v>41880</v>
      </c>
      <c r="C2524">
        <v>123422</v>
      </c>
      <c r="D2524" t="s">
        <v>117</v>
      </c>
      <c r="E2524" s="5">
        <v>3058.15</v>
      </c>
    </row>
    <row r="2525" spans="1:5" x14ac:dyDescent="0.25">
      <c r="A2525" t="s">
        <v>2672</v>
      </c>
      <c r="B2525" s="4">
        <v>41897</v>
      </c>
      <c r="C2525">
        <v>123510</v>
      </c>
      <c r="D2525" t="s">
        <v>117</v>
      </c>
      <c r="E2525" s="5">
        <v>3058.15</v>
      </c>
    </row>
    <row r="2526" spans="1:5" x14ac:dyDescent="0.25">
      <c r="A2526" t="s">
        <v>2672</v>
      </c>
      <c r="B2526" s="4">
        <v>41912</v>
      </c>
      <c r="C2526">
        <v>123599</v>
      </c>
      <c r="D2526" t="s">
        <v>117</v>
      </c>
      <c r="E2526" s="5">
        <v>3058.15</v>
      </c>
    </row>
    <row r="2527" spans="1:5" x14ac:dyDescent="0.25">
      <c r="A2527" t="s">
        <v>2672</v>
      </c>
      <c r="B2527" s="4">
        <v>41835</v>
      </c>
      <c r="C2527">
        <v>123230</v>
      </c>
      <c r="D2527" t="s">
        <v>2697</v>
      </c>
      <c r="E2527" s="5">
        <v>1791.67</v>
      </c>
    </row>
    <row r="2528" spans="1:5" x14ac:dyDescent="0.25">
      <c r="A2528" t="s">
        <v>2672</v>
      </c>
      <c r="B2528" s="4">
        <v>41851</v>
      </c>
      <c r="C2528">
        <v>123276</v>
      </c>
      <c r="D2528" t="s">
        <v>2697</v>
      </c>
      <c r="E2528" s="5">
        <v>1791.67</v>
      </c>
    </row>
    <row r="2529" spans="1:5" x14ac:dyDescent="0.25">
      <c r="A2529" t="s">
        <v>2672</v>
      </c>
      <c r="B2529" s="4">
        <v>41866</v>
      </c>
      <c r="C2529">
        <v>123362</v>
      </c>
      <c r="D2529" t="s">
        <v>2697</v>
      </c>
      <c r="E2529" s="5">
        <v>1791.67</v>
      </c>
    </row>
    <row r="2530" spans="1:5" x14ac:dyDescent="0.25">
      <c r="A2530" t="s">
        <v>2672</v>
      </c>
      <c r="B2530" s="4">
        <v>41880</v>
      </c>
      <c r="C2530">
        <v>123448</v>
      </c>
      <c r="D2530" t="s">
        <v>2697</v>
      </c>
      <c r="E2530" s="5">
        <v>1791.67</v>
      </c>
    </row>
    <row r="2531" spans="1:5" x14ac:dyDescent="0.25">
      <c r="A2531" t="s">
        <v>2672</v>
      </c>
      <c r="B2531" s="4">
        <v>41897</v>
      </c>
      <c r="C2531">
        <v>123536</v>
      </c>
      <c r="D2531" t="s">
        <v>2697</v>
      </c>
      <c r="E2531" s="5">
        <v>1791.67</v>
      </c>
    </row>
    <row r="2532" spans="1:5" x14ac:dyDescent="0.25">
      <c r="A2532" t="s">
        <v>2672</v>
      </c>
      <c r="B2532" s="4">
        <v>41912</v>
      </c>
      <c r="C2532">
        <v>123625</v>
      </c>
      <c r="D2532" t="s">
        <v>2697</v>
      </c>
      <c r="E2532" s="5">
        <v>1791.67</v>
      </c>
    </row>
    <row r="2533" spans="1:5" x14ac:dyDescent="0.25">
      <c r="A2533" t="s">
        <v>2672</v>
      </c>
      <c r="B2533" s="4">
        <v>41866</v>
      </c>
      <c r="C2533">
        <v>123301</v>
      </c>
      <c r="D2533" t="s">
        <v>1275</v>
      </c>
      <c r="E2533" s="5">
        <v>2250</v>
      </c>
    </row>
    <row r="2534" spans="1:5" x14ac:dyDescent="0.25">
      <c r="A2534" t="s">
        <v>2672</v>
      </c>
      <c r="B2534" s="4">
        <v>41880</v>
      </c>
      <c r="C2534">
        <v>123387</v>
      </c>
      <c r="D2534" t="s">
        <v>1275</v>
      </c>
      <c r="E2534" s="5">
        <v>2250</v>
      </c>
    </row>
    <row r="2535" spans="1:5" x14ac:dyDescent="0.25">
      <c r="A2535" t="s">
        <v>2672</v>
      </c>
      <c r="B2535" s="4">
        <v>41897</v>
      </c>
      <c r="C2535">
        <v>123475</v>
      </c>
      <c r="D2535" t="s">
        <v>1275</v>
      </c>
      <c r="E2535" s="5">
        <v>2250</v>
      </c>
    </row>
    <row r="2536" spans="1:5" x14ac:dyDescent="0.25">
      <c r="A2536" t="s">
        <v>2672</v>
      </c>
      <c r="B2536" s="4">
        <v>41912</v>
      </c>
      <c r="C2536">
        <v>123564</v>
      </c>
      <c r="D2536" t="s">
        <v>1275</v>
      </c>
      <c r="E2536" s="5">
        <v>2250</v>
      </c>
    </row>
    <row r="2537" spans="1:5" x14ac:dyDescent="0.25">
      <c r="A2537" t="s">
        <v>2672</v>
      </c>
      <c r="B2537" s="4">
        <v>41866</v>
      </c>
      <c r="C2537">
        <v>123317</v>
      </c>
      <c r="D2537" t="s">
        <v>1906</v>
      </c>
      <c r="E2537" s="5">
        <v>3037.05</v>
      </c>
    </row>
    <row r="2538" spans="1:5" x14ac:dyDescent="0.25">
      <c r="A2538" t="s">
        <v>2672</v>
      </c>
      <c r="B2538" s="4">
        <v>41880</v>
      </c>
      <c r="C2538">
        <v>123403</v>
      </c>
      <c r="D2538" t="s">
        <v>1906</v>
      </c>
      <c r="E2538" s="5">
        <v>3037.05</v>
      </c>
    </row>
    <row r="2539" spans="1:5" x14ac:dyDescent="0.25">
      <c r="A2539" t="s">
        <v>2672</v>
      </c>
      <c r="B2539" s="4">
        <v>41897</v>
      </c>
      <c r="C2539">
        <v>123491</v>
      </c>
      <c r="D2539" t="s">
        <v>1906</v>
      </c>
      <c r="E2539" s="5">
        <v>3037.05</v>
      </c>
    </row>
    <row r="2540" spans="1:5" x14ac:dyDescent="0.25">
      <c r="A2540" t="s">
        <v>2672</v>
      </c>
      <c r="B2540" s="4">
        <v>41912</v>
      </c>
      <c r="C2540">
        <v>123580</v>
      </c>
      <c r="D2540" t="s">
        <v>1906</v>
      </c>
      <c r="E2540" s="5">
        <v>3037.05</v>
      </c>
    </row>
    <row r="2541" spans="1:5" x14ac:dyDescent="0.25">
      <c r="A2541" t="s">
        <v>2672</v>
      </c>
      <c r="B2541" s="4">
        <v>41835</v>
      </c>
      <c r="C2541">
        <v>123237</v>
      </c>
      <c r="D2541" t="s">
        <v>2698</v>
      </c>
      <c r="E2541" s="5">
        <v>934.58</v>
      </c>
    </row>
    <row r="2542" spans="1:5" x14ac:dyDescent="0.25">
      <c r="A2542" t="s">
        <v>2672</v>
      </c>
      <c r="B2542" s="4">
        <v>41851</v>
      </c>
      <c r="C2542">
        <v>123257</v>
      </c>
      <c r="D2542" t="s">
        <v>2698</v>
      </c>
      <c r="E2542" s="5">
        <v>934.58</v>
      </c>
    </row>
    <row r="2543" spans="1:5" x14ac:dyDescent="0.25">
      <c r="A2543" t="s">
        <v>2672</v>
      </c>
      <c r="B2543" s="4">
        <v>41866</v>
      </c>
      <c r="C2543">
        <v>123303</v>
      </c>
      <c r="D2543" t="s">
        <v>2698</v>
      </c>
      <c r="E2543" s="5">
        <v>934.58</v>
      </c>
    </row>
    <row r="2544" spans="1:5" x14ac:dyDescent="0.25">
      <c r="A2544" t="s">
        <v>2672</v>
      </c>
      <c r="B2544" s="4">
        <v>41880</v>
      </c>
      <c r="C2544">
        <v>123389</v>
      </c>
      <c r="D2544" t="s">
        <v>2698</v>
      </c>
      <c r="E2544" s="5">
        <v>934.58</v>
      </c>
    </row>
    <row r="2545" spans="1:5" x14ac:dyDescent="0.25">
      <c r="A2545" t="s">
        <v>2672</v>
      </c>
      <c r="B2545" s="4">
        <v>41897</v>
      </c>
      <c r="C2545">
        <v>123477</v>
      </c>
      <c r="D2545" t="s">
        <v>2698</v>
      </c>
      <c r="E2545" s="5">
        <v>934.58</v>
      </c>
    </row>
    <row r="2546" spans="1:5" x14ac:dyDescent="0.25">
      <c r="A2546" t="s">
        <v>2672</v>
      </c>
      <c r="B2546" s="4">
        <v>41912</v>
      </c>
      <c r="C2546">
        <v>123566</v>
      </c>
      <c r="D2546" t="s">
        <v>2698</v>
      </c>
      <c r="E2546" s="5">
        <v>934.58</v>
      </c>
    </row>
    <row r="2547" spans="1:5" x14ac:dyDescent="0.25">
      <c r="A2547" t="s">
        <v>2672</v>
      </c>
      <c r="B2547" s="4">
        <v>41866</v>
      </c>
      <c r="C2547">
        <v>123323</v>
      </c>
      <c r="D2547" t="s">
        <v>2098</v>
      </c>
      <c r="E2547" s="5">
        <v>1379.55</v>
      </c>
    </row>
    <row r="2548" spans="1:5" x14ac:dyDescent="0.25">
      <c r="A2548" t="s">
        <v>2672</v>
      </c>
      <c r="B2548" s="4">
        <v>41880</v>
      </c>
      <c r="C2548">
        <v>123409</v>
      </c>
      <c r="D2548" t="s">
        <v>2098</v>
      </c>
      <c r="E2548" s="5">
        <v>1379.55</v>
      </c>
    </row>
    <row r="2549" spans="1:5" x14ac:dyDescent="0.25">
      <c r="A2549" t="s">
        <v>2672</v>
      </c>
      <c r="B2549" s="4">
        <v>41897</v>
      </c>
      <c r="C2549">
        <v>123497</v>
      </c>
      <c r="D2549" t="s">
        <v>2098</v>
      </c>
      <c r="E2549" s="5">
        <v>1379.55</v>
      </c>
    </row>
    <row r="2550" spans="1:5" x14ac:dyDescent="0.25">
      <c r="A2550" t="s">
        <v>2672</v>
      </c>
      <c r="B2550" s="4">
        <v>41912</v>
      </c>
      <c r="C2550">
        <v>123586</v>
      </c>
      <c r="D2550" t="s">
        <v>2098</v>
      </c>
      <c r="E2550" s="5">
        <v>1379.55</v>
      </c>
    </row>
    <row r="2551" spans="1:5" x14ac:dyDescent="0.25">
      <c r="A2551" t="s">
        <v>2672</v>
      </c>
      <c r="B2551" s="4">
        <v>41835</v>
      </c>
      <c r="C2551">
        <v>123209</v>
      </c>
      <c r="D2551" t="s">
        <v>2699</v>
      </c>
      <c r="E2551" s="5">
        <v>1527.58</v>
      </c>
    </row>
    <row r="2552" spans="1:5" x14ac:dyDescent="0.25">
      <c r="A2552" t="s">
        <v>2672</v>
      </c>
      <c r="B2552" s="4">
        <v>41851</v>
      </c>
      <c r="C2552">
        <v>123247</v>
      </c>
      <c r="D2552" t="s">
        <v>2699</v>
      </c>
      <c r="E2552" s="5">
        <v>2127.58</v>
      </c>
    </row>
    <row r="2553" spans="1:5" x14ac:dyDescent="0.25">
      <c r="A2553" t="s">
        <v>2672</v>
      </c>
      <c r="B2553" s="4">
        <v>41866</v>
      </c>
      <c r="C2553">
        <v>123285</v>
      </c>
      <c r="D2553" t="s">
        <v>2699</v>
      </c>
      <c r="E2553" s="5">
        <v>1527.58</v>
      </c>
    </row>
    <row r="2554" spans="1:5" x14ac:dyDescent="0.25">
      <c r="A2554" t="s">
        <v>2672</v>
      </c>
      <c r="B2554" s="4">
        <v>41880</v>
      </c>
      <c r="C2554">
        <v>123371</v>
      </c>
      <c r="D2554" t="s">
        <v>2699</v>
      </c>
      <c r="E2554" s="5">
        <v>1527.58</v>
      </c>
    </row>
    <row r="2555" spans="1:5" x14ac:dyDescent="0.25">
      <c r="A2555" t="s">
        <v>2672</v>
      </c>
      <c r="B2555" s="4">
        <v>41897</v>
      </c>
      <c r="C2555">
        <v>123459</v>
      </c>
      <c r="D2555" t="s">
        <v>2699</v>
      </c>
      <c r="E2555" s="5">
        <v>1527.58</v>
      </c>
    </row>
    <row r="2556" spans="1:5" x14ac:dyDescent="0.25">
      <c r="A2556" t="s">
        <v>2672</v>
      </c>
      <c r="B2556" s="4">
        <v>41912</v>
      </c>
      <c r="C2556">
        <v>123548</v>
      </c>
      <c r="D2556" t="s">
        <v>2699</v>
      </c>
      <c r="E2556" s="5">
        <v>1527.58</v>
      </c>
    </row>
    <row r="2557" spans="1:5" x14ac:dyDescent="0.25">
      <c r="A2557" t="s">
        <v>2672</v>
      </c>
      <c r="B2557" s="4">
        <v>41866</v>
      </c>
      <c r="C2557">
        <v>123324</v>
      </c>
      <c r="D2557" t="s">
        <v>2700</v>
      </c>
      <c r="E2557" s="5">
        <v>2250</v>
      </c>
    </row>
    <row r="2558" spans="1:5" x14ac:dyDescent="0.25">
      <c r="A2558" t="s">
        <v>2672</v>
      </c>
      <c r="B2558" s="4">
        <v>41880</v>
      </c>
      <c r="C2558">
        <v>123410</v>
      </c>
      <c r="D2558" t="s">
        <v>2700</v>
      </c>
      <c r="E2558" s="5">
        <v>2250</v>
      </c>
    </row>
    <row r="2559" spans="1:5" x14ac:dyDescent="0.25">
      <c r="A2559" t="s">
        <v>2672</v>
      </c>
      <c r="B2559" s="4">
        <v>41897</v>
      </c>
      <c r="C2559">
        <v>123498</v>
      </c>
      <c r="D2559" t="s">
        <v>2700</v>
      </c>
      <c r="E2559" s="5">
        <v>2250</v>
      </c>
    </row>
    <row r="2560" spans="1:5" x14ac:dyDescent="0.25">
      <c r="A2560" t="s">
        <v>2672</v>
      </c>
      <c r="B2560" s="4">
        <v>41912</v>
      </c>
      <c r="C2560">
        <v>123587</v>
      </c>
      <c r="D2560" t="s">
        <v>2700</v>
      </c>
      <c r="E2560" s="5">
        <v>2250</v>
      </c>
    </row>
    <row r="2561" spans="1:5" x14ac:dyDescent="0.25">
      <c r="A2561" t="s">
        <v>2672</v>
      </c>
      <c r="B2561" s="4">
        <v>41835</v>
      </c>
      <c r="C2561">
        <v>123227</v>
      </c>
      <c r="D2561" t="s">
        <v>2701</v>
      </c>
      <c r="E2561" s="5">
        <v>1048.21</v>
      </c>
    </row>
    <row r="2562" spans="1:5" x14ac:dyDescent="0.25">
      <c r="A2562" t="s">
        <v>2672</v>
      </c>
      <c r="B2562" s="4">
        <v>41851</v>
      </c>
      <c r="C2562">
        <v>123273</v>
      </c>
      <c r="D2562" t="s">
        <v>2701</v>
      </c>
      <c r="E2562" s="5">
        <v>1048.21</v>
      </c>
    </row>
    <row r="2563" spans="1:5" x14ac:dyDescent="0.25">
      <c r="A2563" t="s">
        <v>2672</v>
      </c>
      <c r="B2563" s="4">
        <v>41866</v>
      </c>
      <c r="C2563">
        <v>123359</v>
      </c>
      <c r="D2563" t="s">
        <v>2701</v>
      </c>
      <c r="E2563" s="5">
        <v>1048.21</v>
      </c>
    </row>
    <row r="2564" spans="1:5" x14ac:dyDescent="0.25">
      <c r="A2564" t="s">
        <v>2672</v>
      </c>
      <c r="B2564" s="4">
        <v>41880</v>
      </c>
      <c r="C2564">
        <v>123445</v>
      </c>
      <c r="D2564" t="s">
        <v>2701</v>
      </c>
      <c r="E2564" s="5">
        <v>1048.21</v>
      </c>
    </row>
    <row r="2565" spans="1:5" x14ac:dyDescent="0.25">
      <c r="A2565" t="s">
        <v>2672</v>
      </c>
      <c r="B2565" s="4">
        <v>41897</v>
      </c>
      <c r="C2565">
        <v>123533</v>
      </c>
      <c r="D2565" t="s">
        <v>2701</v>
      </c>
      <c r="E2565" s="5">
        <v>1048.21</v>
      </c>
    </row>
    <row r="2566" spans="1:5" x14ac:dyDescent="0.25">
      <c r="A2566" t="s">
        <v>2672</v>
      </c>
      <c r="B2566" s="4">
        <v>41912</v>
      </c>
      <c r="C2566">
        <v>123622</v>
      </c>
      <c r="D2566" t="s">
        <v>2701</v>
      </c>
      <c r="E2566" s="5">
        <v>1048.21</v>
      </c>
    </row>
    <row r="2567" spans="1:5" x14ac:dyDescent="0.25">
      <c r="A2567" t="s">
        <v>2672</v>
      </c>
      <c r="B2567" s="4">
        <v>41835</v>
      </c>
      <c r="C2567">
        <v>123213</v>
      </c>
      <c r="D2567" t="s">
        <v>2702</v>
      </c>
      <c r="E2567" s="5">
        <v>1214.71</v>
      </c>
    </row>
    <row r="2568" spans="1:5" x14ac:dyDescent="0.25">
      <c r="A2568" t="s">
        <v>2672</v>
      </c>
      <c r="B2568" s="4">
        <v>41851</v>
      </c>
      <c r="C2568">
        <v>123254</v>
      </c>
      <c r="D2568" t="s">
        <v>2702</v>
      </c>
      <c r="E2568" s="5">
        <v>1214.71</v>
      </c>
    </row>
    <row r="2569" spans="1:5" x14ac:dyDescent="0.25">
      <c r="A2569" t="s">
        <v>2672</v>
      </c>
      <c r="B2569" s="4">
        <v>41866</v>
      </c>
      <c r="C2569">
        <v>123295</v>
      </c>
      <c r="D2569" t="s">
        <v>2702</v>
      </c>
      <c r="E2569" s="5">
        <v>1214.71</v>
      </c>
    </row>
    <row r="2570" spans="1:5" x14ac:dyDescent="0.25">
      <c r="A2570" t="s">
        <v>2672</v>
      </c>
      <c r="B2570" s="4">
        <v>41880</v>
      </c>
      <c r="C2570">
        <v>123381</v>
      </c>
      <c r="D2570" t="s">
        <v>2702</v>
      </c>
      <c r="E2570" s="5">
        <v>1214.71</v>
      </c>
    </row>
    <row r="2571" spans="1:5" x14ac:dyDescent="0.25">
      <c r="A2571" t="s">
        <v>2672</v>
      </c>
      <c r="B2571" s="4">
        <v>41897</v>
      </c>
      <c r="C2571">
        <v>123469</v>
      </c>
      <c r="D2571" t="s">
        <v>2702</v>
      </c>
      <c r="E2571" s="5">
        <v>1214.71</v>
      </c>
    </row>
    <row r="2572" spans="1:5" x14ac:dyDescent="0.25">
      <c r="A2572" t="s">
        <v>2672</v>
      </c>
      <c r="B2572" s="4">
        <v>41912</v>
      </c>
      <c r="C2572">
        <v>123558</v>
      </c>
      <c r="D2572" t="s">
        <v>2702</v>
      </c>
      <c r="E2572" s="5">
        <v>1914.71</v>
      </c>
    </row>
    <row r="2573" spans="1:5" x14ac:dyDescent="0.25">
      <c r="A2573" t="s">
        <v>2672</v>
      </c>
      <c r="B2573" s="4">
        <v>41835</v>
      </c>
      <c r="C2573">
        <v>123231</v>
      </c>
      <c r="D2573" t="s">
        <v>2703</v>
      </c>
      <c r="E2573" s="5">
        <v>931.17</v>
      </c>
    </row>
    <row r="2574" spans="1:5" x14ac:dyDescent="0.25">
      <c r="A2574" t="s">
        <v>2672</v>
      </c>
      <c r="B2574" s="4">
        <v>41851</v>
      </c>
      <c r="C2574">
        <v>123277</v>
      </c>
      <c r="D2574" t="s">
        <v>2703</v>
      </c>
      <c r="E2574" s="5">
        <v>931.17</v>
      </c>
    </row>
    <row r="2575" spans="1:5" x14ac:dyDescent="0.25">
      <c r="A2575" t="s">
        <v>2672</v>
      </c>
      <c r="B2575" s="4">
        <v>41866</v>
      </c>
      <c r="C2575">
        <v>123363</v>
      </c>
      <c r="D2575" t="s">
        <v>2703</v>
      </c>
      <c r="E2575" s="5">
        <v>931.17</v>
      </c>
    </row>
    <row r="2576" spans="1:5" x14ac:dyDescent="0.25">
      <c r="A2576" t="s">
        <v>2672</v>
      </c>
      <c r="B2576" s="4">
        <v>41880</v>
      </c>
      <c r="C2576">
        <v>123449</v>
      </c>
      <c r="D2576" t="s">
        <v>2703</v>
      </c>
      <c r="E2576" s="5">
        <v>931.17</v>
      </c>
    </row>
    <row r="2577" spans="1:5" x14ac:dyDescent="0.25">
      <c r="A2577" t="s">
        <v>2672</v>
      </c>
      <c r="B2577" s="4">
        <v>41897</v>
      </c>
      <c r="C2577">
        <v>123537</v>
      </c>
      <c r="D2577" t="s">
        <v>2703</v>
      </c>
      <c r="E2577" s="5">
        <v>931.17</v>
      </c>
    </row>
    <row r="2578" spans="1:5" x14ac:dyDescent="0.25">
      <c r="A2578" t="s">
        <v>2672</v>
      </c>
      <c r="B2578" s="4">
        <v>41912</v>
      </c>
      <c r="C2578">
        <v>123626</v>
      </c>
      <c r="D2578" t="s">
        <v>2703</v>
      </c>
      <c r="E2578" s="5">
        <v>931.17</v>
      </c>
    </row>
    <row r="2579" spans="1:5" x14ac:dyDescent="0.25">
      <c r="A2579" t="s">
        <v>2672</v>
      </c>
      <c r="B2579" s="4">
        <v>41835</v>
      </c>
      <c r="C2579">
        <v>123223</v>
      </c>
      <c r="D2579" t="s">
        <v>360</v>
      </c>
      <c r="E2579" s="5">
        <v>1190</v>
      </c>
    </row>
    <row r="2580" spans="1:5" x14ac:dyDescent="0.25">
      <c r="A2580" t="s">
        <v>2672</v>
      </c>
      <c r="B2580" s="4">
        <v>41851</v>
      </c>
      <c r="C2580">
        <v>123269</v>
      </c>
      <c r="D2580" t="s">
        <v>360</v>
      </c>
      <c r="E2580" s="5">
        <v>1190</v>
      </c>
    </row>
    <row r="2581" spans="1:5" x14ac:dyDescent="0.25">
      <c r="A2581" t="s">
        <v>2672</v>
      </c>
      <c r="B2581" s="4">
        <v>41866</v>
      </c>
      <c r="C2581">
        <v>123355</v>
      </c>
      <c r="D2581" t="s">
        <v>360</v>
      </c>
      <c r="E2581" s="5">
        <v>1190</v>
      </c>
    </row>
    <row r="2582" spans="1:5" x14ac:dyDescent="0.25">
      <c r="A2582" t="s">
        <v>2672</v>
      </c>
      <c r="B2582" s="4">
        <v>41880</v>
      </c>
      <c r="C2582">
        <v>123441</v>
      </c>
      <c r="D2582" t="s">
        <v>360</v>
      </c>
      <c r="E2582" s="5">
        <v>1190</v>
      </c>
    </row>
    <row r="2583" spans="1:5" x14ac:dyDescent="0.25">
      <c r="A2583" t="s">
        <v>2672</v>
      </c>
      <c r="B2583" s="4">
        <v>41897</v>
      </c>
      <c r="C2583">
        <v>123529</v>
      </c>
      <c r="D2583" t="s">
        <v>360</v>
      </c>
      <c r="E2583" s="5">
        <v>1190</v>
      </c>
    </row>
    <row r="2584" spans="1:5" x14ac:dyDescent="0.25">
      <c r="A2584" t="s">
        <v>2672</v>
      </c>
      <c r="B2584" s="4">
        <v>41912</v>
      </c>
      <c r="C2584">
        <v>123618</v>
      </c>
      <c r="D2584" t="s">
        <v>360</v>
      </c>
      <c r="E2584" s="5">
        <v>1190</v>
      </c>
    </row>
    <row r="2585" spans="1:5" x14ac:dyDescent="0.25">
      <c r="A2585" t="s">
        <v>2672</v>
      </c>
      <c r="B2585" s="4">
        <v>41835</v>
      </c>
      <c r="C2585">
        <v>123232</v>
      </c>
      <c r="D2585" t="s">
        <v>2704</v>
      </c>
      <c r="E2585" s="5">
        <v>931.17</v>
      </c>
    </row>
    <row r="2586" spans="1:5" x14ac:dyDescent="0.25">
      <c r="A2586" t="s">
        <v>2672</v>
      </c>
      <c r="B2586" s="4">
        <v>41851</v>
      </c>
      <c r="C2586">
        <v>123278</v>
      </c>
      <c r="D2586" t="s">
        <v>2704</v>
      </c>
      <c r="E2586" s="5">
        <v>931.17</v>
      </c>
    </row>
    <row r="2587" spans="1:5" x14ac:dyDescent="0.25">
      <c r="A2587" t="s">
        <v>2672</v>
      </c>
      <c r="B2587" s="4">
        <v>41866</v>
      </c>
      <c r="C2587">
        <v>123364</v>
      </c>
      <c r="D2587" t="s">
        <v>2704</v>
      </c>
      <c r="E2587" s="5">
        <v>931.17</v>
      </c>
    </row>
    <row r="2588" spans="1:5" x14ac:dyDescent="0.25">
      <c r="A2588" t="s">
        <v>2672</v>
      </c>
      <c r="B2588" s="4">
        <v>41880</v>
      </c>
      <c r="C2588">
        <v>123450</v>
      </c>
      <c r="D2588" t="s">
        <v>2704</v>
      </c>
      <c r="E2588" s="5">
        <v>931.17</v>
      </c>
    </row>
    <row r="2589" spans="1:5" x14ac:dyDescent="0.25">
      <c r="A2589" t="s">
        <v>2672</v>
      </c>
      <c r="B2589" s="4">
        <v>41897</v>
      </c>
      <c r="C2589">
        <v>123538</v>
      </c>
      <c r="D2589" t="s">
        <v>2704</v>
      </c>
      <c r="E2589" s="5">
        <v>931.17</v>
      </c>
    </row>
    <row r="2590" spans="1:5" x14ac:dyDescent="0.25">
      <c r="A2590" t="s">
        <v>2672</v>
      </c>
      <c r="B2590" s="4">
        <v>41912</v>
      </c>
      <c r="C2590">
        <v>123627</v>
      </c>
      <c r="D2590" t="s">
        <v>2704</v>
      </c>
      <c r="E2590" s="5">
        <v>931.17</v>
      </c>
    </row>
    <row r="2591" spans="1:5" x14ac:dyDescent="0.25">
      <c r="A2591" t="s">
        <v>2672</v>
      </c>
      <c r="B2591" s="4">
        <v>41851</v>
      </c>
      <c r="C2591">
        <v>123244</v>
      </c>
      <c r="D2591" t="s">
        <v>2705</v>
      </c>
      <c r="E2591" s="5">
        <v>1200</v>
      </c>
    </row>
    <row r="2592" spans="1:5" x14ac:dyDescent="0.25">
      <c r="A2592" t="s">
        <v>2672</v>
      </c>
      <c r="B2592" s="4">
        <v>41866</v>
      </c>
      <c r="C2592">
        <v>123282</v>
      </c>
      <c r="D2592" t="s">
        <v>2705</v>
      </c>
      <c r="E2592" s="5">
        <v>1440</v>
      </c>
    </row>
    <row r="2593" spans="1:5" x14ac:dyDescent="0.25">
      <c r="A2593" t="s">
        <v>2672</v>
      </c>
      <c r="B2593" s="4">
        <v>41880</v>
      </c>
      <c r="C2593">
        <v>123368</v>
      </c>
      <c r="D2593" t="s">
        <v>2705</v>
      </c>
      <c r="E2593" s="5">
        <v>1320</v>
      </c>
    </row>
    <row r="2594" spans="1:5" x14ac:dyDescent="0.25">
      <c r="A2594" t="s">
        <v>2672</v>
      </c>
      <c r="B2594" s="4">
        <v>41897</v>
      </c>
      <c r="C2594">
        <v>123456</v>
      </c>
      <c r="D2594" t="s">
        <v>2705</v>
      </c>
      <c r="E2594" s="5">
        <v>1200</v>
      </c>
    </row>
    <row r="2595" spans="1:5" x14ac:dyDescent="0.25">
      <c r="A2595" t="s">
        <v>2672</v>
      </c>
      <c r="B2595" s="4">
        <v>41912</v>
      </c>
      <c r="C2595">
        <v>123545</v>
      </c>
      <c r="D2595" t="s">
        <v>2705</v>
      </c>
      <c r="E2595" s="5">
        <v>1080</v>
      </c>
    </row>
    <row r="2596" spans="1:5" x14ac:dyDescent="0.25">
      <c r="A2596" t="s">
        <v>2672</v>
      </c>
      <c r="B2596" s="4">
        <v>41851</v>
      </c>
      <c r="C2596">
        <v>123245</v>
      </c>
      <c r="D2596" t="s">
        <v>2706</v>
      </c>
      <c r="E2596" s="5">
        <v>1200</v>
      </c>
    </row>
    <row r="2597" spans="1:5" x14ac:dyDescent="0.25">
      <c r="A2597" t="s">
        <v>2672</v>
      </c>
      <c r="B2597" s="4">
        <v>41866</v>
      </c>
      <c r="C2597">
        <v>123283</v>
      </c>
      <c r="D2597" t="s">
        <v>2706</v>
      </c>
      <c r="E2597" s="5">
        <v>1440</v>
      </c>
    </row>
    <row r="2598" spans="1:5" x14ac:dyDescent="0.25">
      <c r="A2598" t="s">
        <v>2672</v>
      </c>
      <c r="B2598" s="4">
        <v>41880</v>
      </c>
      <c r="C2598">
        <v>123369</v>
      </c>
      <c r="D2598" t="s">
        <v>2706</v>
      </c>
      <c r="E2598" s="5">
        <v>1320</v>
      </c>
    </row>
    <row r="2599" spans="1:5" x14ac:dyDescent="0.25">
      <c r="A2599" t="s">
        <v>2672</v>
      </c>
      <c r="B2599" s="4">
        <v>41897</v>
      </c>
      <c r="C2599">
        <v>123457</v>
      </c>
      <c r="D2599" t="s">
        <v>2706</v>
      </c>
      <c r="E2599" s="5">
        <v>1200</v>
      </c>
    </row>
    <row r="2600" spans="1:5" x14ac:dyDescent="0.25">
      <c r="A2600" t="s">
        <v>2672</v>
      </c>
      <c r="B2600" s="4">
        <v>41912</v>
      </c>
      <c r="C2600">
        <v>123546</v>
      </c>
      <c r="D2600" t="s">
        <v>2706</v>
      </c>
      <c r="E2600" s="5">
        <v>1080</v>
      </c>
    </row>
    <row r="2601" spans="1:5" x14ac:dyDescent="0.25">
      <c r="A2601" t="s">
        <v>2672</v>
      </c>
      <c r="B2601" s="4">
        <v>41866</v>
      </c>
      <c r="C2601">
        <v>123352</v>
      </c>
      <c r="D2601" t="s">
        <v>2707</v>
      </c>
      <c r="E2601" s="5">
        <v>1020</v>
      </c>
    </row>
    <row r="2602" spans="1:5" x14ac:dyDescent="0.25">
      <c r="A2602" t="s">
        <v>2672</v>
      </c>
      <c r="B2602" s="4">
        <v>41880</v>
      </c>
      <c r="C2602">
        <v>123438</v>
      </c>
      <c r="D2602" t="s">
        <v>2707</v>
      </c>
      <c r="E2602" s="5">
        <v>1020</v>
      </c>
    </row>
    <row r="2603" spans="1:5" x14ac:dyDescent="0.25">
      <c r="A2603" t="s">
        <v>2672</v>
      </c>
      <c r="B2603" s="4">
        <v>41897</v>
      </c>
      <c r="C2603">
        <v>123526</v>
      </c>
      <c r="D2603" t="s">
        <v>2707</v>
      </c>
      <c r="E2603" s="5">
        <v>1020</v>
      </c>
    </row>
    <row r="2604" spans="1:5" x14ac:dyDescent="0.25">
      <c r="A2604" t="s">
        <v>2672</v>
      </c>
      <c r="B2604" s="4">
        <v>41912</v>
      </c>
      <c r="C2604">
        <v>123615</v>
      </c>
      <c r="D2604" t="s">
        <v>2707</v>
      </c>
      <c r="E2604" s="5">
        <v>1020</v>
      </c>
    </row>
    <row r="2605" spans="1:5" x14ac:dyDescent="0.25">
      <c r="A2605" t="s">
        <v>2672</v>
      </c>
      <c r="B2605" s="4">
        <v>41866</v>
      </c>
      <c r="C2605">
        <v>123298</v>
      </c>
      <c r="D2605" t="s">
        <v>812</v>
      </c>
      <c r="E2605" s="5">
        <v>2788.04</v>
      </c>
    </row>
    <row r="2606" spans="1:5" x14ac:dyDescent="0.25">
      <c r="A2606" t="s">
        <v>2672</v>
      </c>
      <c r="B2606" s="4">
        <v>41880</v>
      </c>
      <c r="C2606">
        <v>123384</v>
      </c>
      <c r="D2606" t="s">
        <v>812</v>
      </c>
      <c r="E2606" s="5">
        <v>2375</v>
      </c>
    </row>
    <row r="2607" spans="1:5" x14ac:dyDescent="0.25">
      <c r="A2607" t="s">
        <v>2672</v>
      </c>
      <c r="B2607" s="4">
        <v>41897</v>
      </c>
      <c r="C2607">
        <v>123472</v>
      </c>
      <c r="D2607" t="s">
        <v>812</v>
      </c>
      <c r="E2607" s="5">
        <v>2375</v>
      </c>
    </row>
    <row r="2608" spans="1:5" x14ac:dyDescent="0.25">
      <c r="A2608" t="s">
        <v>2672</v>
      </c>
      <c r="B2608" s="4">
        <v>41912</v>
      </c>
      <c r="C2608">
        <v>123561</v>
      </c>
      <c r="D2608" t="s">
        <v>812</v>
      </c>
      <c r="E2608" s="5">
        <v>2375</v>
      </c>
    </row>
    <row r="2609" spans="1:5" x14ac:dyDescent="0.25">
      <c r="A2609" t="s">
        <v>2672</v>
      </c>
      <c r="B2609" s="4">
        <v>41866</v>
      </c>
      <c r="C2609">
        <v>123353</v>
      </c>
      <c r="D2609" t="s">
        <v>2708</v>
      </c>
      <c r="E2609" s="5">
        <v>1000</v>
      </c>
    </row>
    <row r="2610" spans="1:5" x14ac:dyDescent="0.25">
      <c r="A2610" t="s">
        <v>2672</v>
      </c>
      <c r="B2610" s="4">
        <v>41880</v>
      </c>
      <c r="C2610">
        <v>123439</v>
      </c>
      <c r="D2610" t="s">
        <v>2708</v>
      </c>
      <c r="E2610" s="5">
        <v>1000</v>
      </c>
    </row>
    <row r="2611" spans="1:5" x14ac:dyDescent="0.25">
      <c r="A2611" t="s">
        <v>2672</v>
      </c>
      <c r="B2611" s="4">
        <v>41897</v>
      </c>
      <c r="C2611">
        <v>123527</v>
      </c>
      <c r="D2611" t="s">
        <v>2708</v>
      </c>
      <c r="E2611" s="5">
        <v>1000</v>
      </c>
    </row>
    <row r="2612" spans="1:5" x14ac:dyDescent="0.25">
      <c r="A2612" t="s">
        <v>2672</v>
      </c>
      <c r="B2612" s="4">
        <v>41912</v>
      </c>
      <c r="C2612">
        <v>123616</v>
      </c>
      <c r="D2612" t="s">
        <v>2708</v>
      </c>
      <c r="E2612" s="5">
        <v>1000</v>
      </c>
    </row>
    <row r="2613" spans="1:5" x14ac:dyDescent="0.25">
      <c r="A2613" t="s">
        <v>2672</v>
      </c>
      <c r="B2613" s="4">
        <v>41866</v>
      </c>
      <c r="C2613">
        <v>123337</v>
      </c>
      <c r="D2613" t="s">
        <v>115</v>
      </c>
      <c r="E2613" s="5">
        <v>3058.15</v>
      </c>
    </row>
    <row r="2614" spans="1:5" x14ac:dyDescent="0.25">
      <c r="A2614" t="s">
        <v>2672</v>
      </c>
      <c r="B2614" s="4">
        <v>41880</v>
      </c>
      <c r="C2614">
        <v>123423</v>
      </c>
      <c r="D2614" t="s">
        <v>115</v>
      </c>
      <c r="E2614" s="5">
        <v>3058.15</v>
      </c>
    </row>
    <row r="2615" spans="1:5" x14ac:dyDescent="0.25">
      <c r="A2615" t="s">
        <v>2672</v>
      </c>
      <c r="B2615" s="4">
        <v>41897</v>
      </c>
      <c r="C2615">
        <v>123511</v>
      </c>
      <c r="D2615" t="s">
        <v>115</v>
      </c>
      <c r="E2615" s="5">
        <v>3058.15</v>
      </c>
    </row>
    <row r="2616" spans="1:5" x14ac:dyDescent="0.25">
      <c r="A2616" t="s">
        <v>2672</v>
      </c>
      <c r="B2616" s="4">
        <v>41912</v>
      </c>
      <c r="C2616">
        <v>123600</v>
      </c>
      <c r="D2616" t="s">
        <v>115</v>
      </c>
      <c r="E2616" s="5">
        <v>3058.15</v>
      </c>
    </row>
    <row r="2617" spans="1:5" x14ac:dyDescent="0.25">
      <c r="A2617" t="s">
        <v>2672</v>
      </c>
      <c r="B2617" s="4">
        <v>41866</v>
      </c>
      <c r="C2617">
        <v>123313</v>
      </c>
      <c r="D2617" t="s">
        <v>1094</v>
      </c>
      <c r="E2617" s="5">
        <v>2652.7</v>
      </c>
    </row>
    <row r="2618" spans="1:5" x14ac:dyDescent="0.25">
      <c r="A2618" t="s">
        <v>2672</v>
      </c>
      <c r="B2618" s="4">
        <v>41880</v>
      </c>
      <c r="C2618">
        <v>123399</v>
      </c>
      <c r="D2618" t="s">
        <v>1094</v>
      </c>
      <c r="E2618" s="5">
        <v>2652.7</v>
      </c>
    </row>
    <row r="2619" spans="1:5" x14ac:dyDescent="0.25">
      <c r="A2619" t="s">
        <v>2672</v>
      </c>
      <c r="B2619" s="4">
        <v>41897</v>
      </c>
      <c r="C2619">
        <v>123487</v>
      </c>
      <c r="D2619" t="s">
        <v>1094</v>
      </c>
      <c r="E2619" s="5">
        <v>2652.7</v>
      </c>
    </row>
    <row r="2620" spans="1:5" x14ac:dyDescent="0.25">
      <c r="A2620" t="s">
        <v>2672</v>
      </c>
      <c r="B2620" s="4">
        <v>41912</v>
      </c>
      <c r="C2620">
        <v>123576</v>
      </c>
      <c r="D2620" t="s">
        <v>1094</v>
      </c>
      <c r="E2620" s="5">
        <v>2652.7</v>
      </c>
    </row>
    <row r="2621" spans="1:5" x14ac:dyDescent="0.25">
      <c r="A2621" t="s">
        <v>2672</v>
      </c>
      <c r="B2621" s="4">
        <v>41866</v>
      </c>
      <c r="C2621">
        <v>123327</v>
      </c>
      <c r="D2621" t="s">
        <v>1950</v>
      </c>
      <c r="E2621" s="5">
        <v>2228.5500000000002</v>
      </c>
    </row>
    <row r="2622" spans="1:5" x14ac:dyDescent="0.25">
      <c r="A2622" t="s">
        <v>2672</v>
      </c>
      <c r="B2622" s="4">
        <v>41880</v>
      </c>
      <c r="C2622">
        <v>123413</v>
      </c>
      <c r="D2622" t="s">
        <v>1950</v>
      </c>
      <c r="E2622" s="5">
        <v>2228.5500000000002</v>
      </c>
    </row>
    <row r="2623" spans="1:5" x14ac:dyDescent="0.25">
      <c r="A2623" t="s">
        <v>2672</v>
      </c>
      <c r="B2623" s="4">
        <v>41897</v>
      </c>
      <c r="C2623">
        <v>123501</v>
      </c>
      <c r="D2623" t="s">
        <v>1950</v>
      </c>
      <c r="E2623" s="5">
        <v>2228.5500000000002</v>
      </c>
    </row>
    <row r="2624" spans="1:5" x14ac:dyDescent="0.25">
      <c r="A2624" t="s">
        <v>2672</v>
      </c>
      <c r="B2624" s="4">
        <v>41912</v>
      </c>
      <c r="C2624">
        <v>123590</v>
      </c>
      <c r="D2624" t="s">
        <v>1950</v>
      </c>
      <c r="E2624" s="5">
        <v>2228.5500000000002</v>
      </c>
    </row>
    <row r="2625" spans="1:5" x14ac:dyDescent="0.25">
      <c r="A2625" t="s">
        <v>2672</v>
      </c>
      <c r="B2625" s="4">
        <v>41835</v>
      </c>
      <c r="C2625">
        <v>123210</v>
      </c>
      <c r="D2625" t="s">
        <v>2128</v>
      </c>
      <c r="E2625" s="5">
        <v>1430.54</v>
      </c>
    </row>
    <row r="2626" spans="1:5" x14ac:dyDescent="0.25">
      <c r="A2626" t="s">
        <v>2672</v>
      </c>
      <c r="B2626" s="4">
        <v>41851</v>
      </c>
      <c r="C2626">
        <v>123252</v>
      </c>
      <c r="D2626" t="s">
        <v>2128</v>
      </c>
      <c r="E2626" s="5">
        <v>1430.54</v>
      </c>
    </row>
    <row r="2627" spans="1:5" x14ac:dyDescent="0.25">
      <c r="A2627" t="s">
        <v>2672</v>
      </c>
      <c r="B2627" s="4">
        <v>41866</v>
      </c>
      <c r="C2627">
        <v>123293</v>
      </c>
      <c r="D2627" t="s">
        <v>2128</v>
      </c>
      <c r="E2627" s="5">
        <v>1430.54</v>
      </c>
    </row>
    <row r="2628" spans="1:5" x14ac:dyDescent="0.25">
      <c r="A2628" t="s">
        <v>2672</v>
      </c>
      <c r="B2628" s="4">
        <v>41880</v>
      </c>
      <c r="C2628">
        <v>123379</v>
      </c>
      <c r="D2628" t="s">
        <v>2128</v>
      </c>
      <c r="E2628" s="5">
        <v>1430.54</v>
      </c>
    </row>
    <row r="2629" spans="1:5" x14ac:dyDescent="0.25">
      <c r="A2629" t="s">
        <v>2672</v>
      </c>
      <c r="B2629" s="4">
        <v>41897</v>
      </c>
      <c r="C2629">
        <v>123467</v>
      </c>
      <c r="D2629" t="s">
        <v>2128</v>
      </c>
      <c r="E2629" s="5">
        <v>1430.54</v>
      </c>
    </row>
    <row r="2630" spans="1:5" x14ac:dyDescent="0.25">
      <c r="A2630" t="s">
        <v>2672</v>
      </c>
      <c r="B2630" s="4">
        <v>41912</v>
      </c>
      <c r="C2630">
        <v>123556</v>
      </c>
      <c r="D2630" t="s">
        <v>2128</v>
      </c>
      <c r="E2630" s="5">
        <v>1430.54</v>
      </c>
    </row>
    <row r="2631" spans="1:5" x14ac:dyDescent="0.25">
      <c r="A2631" t="s">
        <v>2672</v>
      </c>
      <c r="B2631" s="4">
        <v>41835</v>
      </c>
      <c r="C2631">
        <v>123214</v>
      </c>
      <c r="D2631" t="s">
        <v>2709</v>
      </c>
      <c r="E2631" s="5">
        <v>1084.1300000000001</v>
      </c>
    </row>
    <row r="2632" spans="1:5" x14ac:dyDescent="0.25">
      <c r="A2632" t="s">
        <v>2672</v>
      </c>
      <c r="B2632" s="4">
        <v>41851</v>
      </c>
      <c r="C2632">
        <v>123255</v>
      </c>
      <c r="D2632" t="s">
        <v>2709</v>
      </c>
      <c r="E2632" s="5">
        <v>1084.1300000000001</v>
      </c>
    </row>
    <row r="2633" spans="1:5" x14ac:dyDescent="0.25">
      <c r="A2633" t="s">
        <v>2672</v>
      </c>
      <c r="B2633" s="4">
        <v>41866</v>
      </c>
      <c r="C2633">
        <v>123296</v>
      </c>
      <c r="D2633" t="s">
        <v>2709</v>
      </c>
      <c r="E2633" s="5">
        <v>1084.1300000000001</v>
      </c>
    </row>
    <row r="2634" spans="1:5" x14ac:dyDescent="0.25">
      <c r="A2634" t="s">
        <v>2672</v>
      </c>
      <c r="B2634" s="4">
        <v>41880</v>
      </c>
      <c r="C2634">
        <v>123382</v>
      </c>
      <c r="D2634" t="s">
        <v>2709</v>
      </c>
      <c r="E2634" s="5">
        <v>1084.1300000000001</v>
      </c>
    </row>
    <row r="2635" spans="1:5" x14ac:dyDescent="0.25">
      <c r="A2635" t="s">
        <v>2672</v>
      </c>
      <c r="B2635" s="4">
        <v>41897</v>
      </c>
      <c r="C2635">
        <v>123470</v>
      </c>
      <c r="D2635" t="s">
        <v>2709</v>
      </c>
      <c r="E2635" s="5">
        <v>1084.1300000000001</v>
      </c>
    </row>
    <row r="2636" spans="1:5" x14ac:dyDescent="0.25">
      <c r="A2636" t="s">
        <v>2672</v>
      </c>
      <c r="B2636" s="4">
        <v>41912</v>
      </c>
      <c r="C2636">
        <v>123559</v>
      </c>
      <c r="D2636" t="s">
        <v>2709</v>
      </c>
      <c r="E2636" s="5">
        <v>1084.1300000000001</v>
      </c>
    </row>
    <row r="2637" spans="1:5" x14ac:dyDescent="0.25">
      <c r="A2637" t="s">
        <v>2672</v>
      </c>
      <c r="B2637" s="4">
        <v>41835</v>
      </c>
      <c r="C2637">
        <v>123238</v>
      </c>
      <c r="D2637" t="s">
        <v>113</v>
      </c>
      <c r="E2637" s="5">
        <v>2558</v>
      </c>
    </row>
    <row r="2638" spans="1:5" x14ac:dyDescent="0.25">
      <c r="A2638" t="s">
        <v>2672</v>
      </c>
      <c r="B2638" s="4">
        <v>41851</v>
      </c>
      <c r="C2638">
        <v>123258</v>
      </c>
      <c r="D2638" t="s">
        <v>113</v>
      </c>
      <c r="E2638" s="5">
        <v>2558</v>
      </c>
    </row>
    <row r="2639" spans="1:5" x14ac:dyDescent="0.25">
      <c r="A2639" t="s">
        <v>2672</v>
      </c>
      <c r="B2639" s="4">
        <v>41866</v>
      </c>
      <c r="C2639">
        <v>123304</v>
      </c>
      <c r="D2639" t="s">
        <v>113</v>
      </c>
      <c r="E2639" s="5">
        <v>2558</v>
      </c>
    </row>
    <row r="2640" spans="1:5" x14ac:dyDescent="0.25">
      <c r="A2640" t="s">
        <v>2672</v>
      </c>
      <c r="B2640" s="4">
        <v>41880</v>
      </c>
      <c r="C2640">
        <v>123390</v>
      </c>
      <c r="D2640" t="s">
        <v>113</v>
      </c>
      <c r="E2640" s="5">
        <v>2558</v>
      </c>
    </row>
    <row r="2641" spans="1:5" x14ac:dyDescent="0.25">
      <c r="A2641" t="s">
        <v>2672</v>
      </c>
      <c r="B2641" s="4">
        <v>41897</v>
      </c>
      <c r="C2641">
        <v>123478</v>
      </c>
      <c r="D2641" t="s">
        <v>113</v>
      </c>
      <c r="E2641" s="5">
        <v>2558</v>
      </c>
    </row>
    <row r="2642" spans="1:5" x14ac:dyDescent="0.25">
      <c r="A2642" t="s">
        <v>2672</v>
      </c>
      <c r="B2642" s="4">
        <v>41912</v>
      </c>
      <c r="C2642">
        <v>123567</v>
      </c>
      <c r="D2642" t="s">
        <v>113</v>
      </c>
      <c r="E2642" s="5">
        <v>2558</v>
      </c>
    </row>
    <row r="2643" spans="1:5" x14ac:dyDescent="0.25">
      <c r="A2643" t="s">
        <v>2672</v>
      </c>
      <c r="B2643" s="4">
        <v>41835</v>
      </c>
      <c r="C2643">
        <v>123228</v>
      </c>
      <c r="D2643" t="s">
        <v>109</v>
      </c>
      <c r="E2643" s="5">
        <v>1989.75</v>
      </c>
    </row>
    <row r="2644" spans="1:5" x14ac:dyDescent="0.25">
      <c r="A2644" t="s">
        <v>2672</v>
      </c>
      <c r="B2644" s="4">
        <v>41851</v>
      </c>
      <c r="C2644">
        <v>123274</v>
      </c>
      <c r="D2644" t="s">
        <v>109</v>
      </c>
      <c r="E2644" s="5">
        <v>1989.75</v>
      </c>
    </row>
    <row r="2645" spans="1:5" x14ac:dyDescent="0.25">
      <c r="A2645" t="s">
        <v>2672</v>
      </c>
      <c r="B2645" s="4">
        <v>41866</v>
      </c>
      <c r="C2645">
        <v>123360</v>
      </c>
      <c r="D2645" t="s">
        <v>109</v>
      </c>
      <c r="E2645" s="5">
        <v>1989.75</v>
      </c>
    </row>
    <row r="2646" spans="1:5" x14ac:dyDescent="0.25">
      <c r="A2646" t="s">
        <v>2672</v>
      </c>
      <c r="B2646" s="4">
        <v>41880</v>
      </c>
      <c r="C2646">
        <v>123446</v>
      </c>
      <c r="D2646" t="s">
        <v>109</v>
      </c>
      <c r="E2646" s="5">
        <v>1989.75</v>
      </c>
    </row>
    <row r="2647" spans="1:5" x14ac:dyDescent="0.25">
      <c r="A2647" t="s">
        <v>2672</v>
      </c>
      <c r="B2647" s="4">
        <v>41897</v>
      </c>
      <c r="C2647">
        <v>123534</v>
      </c>
      <c r="D2647" t="s">
        <v>109</v>
      </c>
      <c r="E2647" s="5">
        <v>2291.67</v>
      </c>
    </row>
    <row r="2648" spans="1:5" x14ac:dyDescent="0.25">
      <c r="A2648" t="s">
        <v>2672</v>
      </c>
      <c r="B2648" s="4">
        <v>41912</v>
      </c>
      <c r="C2648">
        <v>123623</v>
      </c>
      <c r="D2648" t="s">
        <v>109</v>
      </c>
      <c r="E2648" s="5">
        <v>2291.67</v>
      </c>
    </row>
    <row r="2649" spans="1:5" x14ac:dyDescent="0.25">
      <c r="A2649" t="s">
        <v>2672</v>
      </c>
      <c r="B2649" s="4">
        <v>41866</v>
      </c>
      <c r="C2649">
        <v>123354</v>
      </c>
      <c r="D2649" t="s">
        <v>2710</v>
      </c>
      <c r="E2649" s="5">
        <v>980.1</v>
      </c>
    </row>
    <row r="2650" spans="1:5" x14ac:dyDescent="0.25">
      <c r="A2650" t="s">
        <v>2672</v>
      </c>
      <c r="B2650" s="4">
        <v>41880</v>
      </c>
      <c r="C2650">
        <v>123440</v>
      </c>
      <c r="D2650" t="s">
        <v>2710</v>
      </c>
      <c r="E2650" s="5">
        <v>980.1</v>
      </c>
    </row>
    <row r="2651" spans="1:5" x14ac:dyDescent="0.25">
      <c r="A2651" t="s">
        <v>2672</v>
      </c>
      <c r="B2651" s="4">
        <v>41897</v>
      </c>
      <c r="C2651">
        <v>123528</v>
      </c>
      <c r="D2651" t="s">
        <v>2710</v>
      </c>
      <c r="E2651" s="5">
        <v>980.1</v>
      </c>
    </row>
    <row r="2652" spans="1:5" x14ac:dyDescent="0.25">
      <c r="A2652" t="s">
        <v>2672</v>
      </c>
      <c r="B2652" s="4">
        <v>41912</v>
      </c>
      <c r="C2652">
        <v>123617</v>
      </c>
      <c r="D2652" t="s">
        <v>2710</v>
      </c>
      <c r="E2652" s="5">
        <v>980.1</v>
      </c>
    </row>
    <row r="2653" spans="1:5" x14ac:dyDescent="0.25">
      <c r="A2653" t="s">
        <v>2672</v>
      </c>
      <c r="B2653" s="4">
        <v>41866</v>
      </c>
      <c r="C2653">
        <v>123318</v>
      </c>
      <c r="D2653" t="s">
        <v>819</v>
      </c>
      <c r="E2653" s="5">
        <v>2514.65</v>
      </c>
    </row>
    <row r="2654" spans="1:5" x14ac:dyDescent="0.25">
      <c r="A2654" t="s">
        <v>2672</v>
      </c>
      <c r="B2654" s="4">
        <v>41880</v>
      </c>
      <c r="C2654">
        <v>123404</v>
      </c>
      <c r="D2654" t="s">
        <v>819</v>
      </c>
      <c r="E2654" s="5">
        <v>2514.65</v>
      </c>
    </row>
    <row r="2655" spans="1:5" x14ac:dyDescent="0.25">
      <c r="A2655" t="s">
        <v>2672</v>
      </c>
      <c r="B2655" s="4">
        <v>41897</v>
      </c>
      <c r="C2655">
        <v>123492</v>
      </c>
      <c r="D2655" t="s">
        <v>819</v>
      </c>
      <c r="E2655" s="5">
        <v>2514.65</v>
      </c>
    </row>
    <row r="2656" spans="1:5" x14ac:dyDescent="0.25">
      <c r="A2656" t="s">
        <v>2672</v>
      </c>
      <c r="B2656" s="4">
        <v>41912</v>
      </c>
      <c r="C2656">
        <v>123581</v>
      </c>
      <c r="D2656" t="s">
        <v>819</v>
      </c>
      <c r="E2656" s="5">
        <v>2514.65</v>
      </c>
    </row>
    <row r="2657" spans="1:5" x14ac:dyDescent="0.25">
      <c r="A2657" t="s">
        <v>2672</v>
      </c>
      <c r="B2657" s="4">
        <v>41866</v>
      </c>
      <c r="C2657">
        <v>123325</v>
      </c>
      <c r="D2657" t="s">
        <v>998</v>
      </c>
      <c r="E2657" s="5">
        <v>2597</v>
      </c>
    </row>
    <row r="2658" spans="1:5" x14ac:dyDescent="0.25">
      <c r="A2658" t="s">
        <v>2672</v>
      </c>
      <c r="B2658" s="4">
        <v>41880</v>
      </c>
      <c r="C2658">
        <v>123411</v>
      </c>
      <c r="D2658" t="s">
        <v>998</v>
      </c>
      <c r="E2658" s="5">
        <v>3152.56</v>
      </c>
    </row>
    <row r="2659" spans="1:5" x14ac:dyDescent="0.25">
      <c r="A2659" t="s">
        <v>2672</v>
      </c>
      <c r="B2659" s="4">
        <v>41897</v>
      </c>
      <c r="C2659">
        <v>123499</v>
      </c>
      <c r="D2659" t="s">
        <v>998</v>
      </c>
      <c r="E2659" s="5">
        <v>3152.56</v>
      </c>
    </row>
    <row r="2660" spans="1:5" x14ac:dyDescent="0.25">
      <c r="A2660" t="s">
        <v>2672</v>
      </c>
      <c r="B2660" s="4">
        <v>41912</v>
      </c>
      <c r="C2660">
        <v>123588</v>
      </c>
      <c r="D2660" t="s">
        <v>998</v>
      </c>
      <c r="E2660" s="5">
        <v>3152.56</v>
      </c>
    </row>
    <row r="2661" spans="1:5" x14ac:dyDescent="0.25">
      <c r="A2661" t="s">
        <v>2672</v>
      </c>
      <c r="B2661" s="4">
        <v>41835</v>
      </c>
      <c r="C2661">
        <v>123233</v>
      </c>
      <c r="D2661" t="s">
        <v>2711</v>
      </c>
      <c r="E2661" s="5">
        <v>1017.88</v>
      </c>
    </row>
    <row r="2662" spans="1:5" x14ac:dyDescent="0.25">
      <c r="A2662" t="s">
        <v>2672</v>
      </c>
      <c r="B2662" s="4">
        <v>41851</v>
      </c>
      <c r="C2662">
        <v>123279</v>
      </c>
      <c r="D2662" t="s">
        <v>2711</v>
      </c>
      <c r="E2662" s="5">
        <v>1017.88</v>
      </c>
    </row>
    <row r="2663" spans="1:5" x14ac:dyDescent="0.25">
      <c r="A2663" t="s">
        <v>2672</v>
      </c>
      <c r="B2663" s="4">
        <v>41866</v>
      </c>
      <c r="C2663">
        <v>123365</v>
      </c>
      <c r="D2663" t="s">
        <v>2711</v>
      </c>
      <c r="E2663" s="5">
        <v>1017.88</v>
      </c>
    </row>
    <row r="2664" spans="1:5" x14ac:dyDescent="0.25">
      <c r="A2664" t="s">
        <v>2672</v>
      </c>
      <c r="B2664" s="4">
        <v>41880</v>
      </c>
      <c r="C2664">
        <v>123451</v>
      </c>
      <c r="D2664" t="s">
        <v>2711</v>
      </c>
      <c r="E2664" s="5">
        <v>1017.88</v>
      </c>
    </row>
    <row r="2665" spans="1:5" x14ac:dyDescent="0.25">
      <c r="A2665" t="s">
        <v>2672</v>
      </c>
      <c r="B2665" s="4">
        <v>41897</v>
      </c>
      <c r="C2665">
        <v>123539</v>
      </c>
      <c r="D2665" t="s">
        <v>2711</v>
      </c>
      <c r="E2665" s="5">
        <v>1017.88</v>
      </c>
    </row>
    <row r="2666" spans="1:5" x14ac:dyDescent="0.25">
      <c r="A2666" t="s">
        <v>2672</v>
      </c>
      <c r="B2666" s="4">
        <v>41912</v>
      </c>
      <c r="C2666">
        <v>123628</v>
      </c>
      <c r="D2666" t="s">
        <v>2711</v>
      </c>
      <c r="E2666" s="5">
        <v>1017.88</v>
      </c>
    </row>
    <row r="2667" spans="1:5" x14ac:dyDescent="0.25">
      <c r="A2667" t="s">
        <v>2672</v>
      </c>
      <c r="B2667" s="4">
        <v>41866</v>
      </c>
      <c r="C2667">
        <v>123299</v>
      </c>
      <c r="D2667" t="s">
        <v>2712</v>
      </c>
      <c r="E2667" s="5">
        <v>2573.4</v>
      </c>
    </row>
    <row r="2668" spans="1:5" x14ac:dyDescent="0.25">
      <c r="A2668" t="s">
        <v>2672</v>
      </c>
      <c r="B2668" s="4">
        <v>41880</v>
      </c>
      <c r="C2668">
        <v>123385</v>
      </c>
      <c r="D2668" t="s">
        <v>2712</v>
      </c>
      <c r="E2668" s="5">
        <v>2573.4</v>
      </c>
    </row>
    <row r="2669" spans="1:5" x14ac:dyDescent="0.25">
      <c r="A2669" t="s">
        <v>2672</v>
      </c>
      <c r="B2669" s="4">
        <v>41897</v>
      </c>
      <c r="C2669">
        <v>123473</v>
      </c>
      <c r="D2669" t="s">
        <v>2712</v>
      </c>
      <c r="E2669" s="5">
        <v>2573.4</v>
      </c>
    </row>
    <row r="2670" spans="1:5" x14ac:dyDescent="0.25">
      <c r="A2670" t="s">
        <v>2672</v>
      </c>
      <c r="B2670" s="4">
        <v>41912</v>
      </c>
      <c r="C2670">
        <v>123562</v>
      </c>
      <c r="D2670" t="s">
        <v>2712</v>
      </c>
      <c r="E2670" s="5">
        <v>2573.4</v>
      </c>
    </row>
    <row r="2671" spans="1:5" x14ac:dyDescent="0.25">
      <c r="A2671" t="s">
        <v>2672</v>
      </c>
      <c r="B2671" s="4">
        <v>41866</v>
      </c>
      <c r="C2671">
        <v>123319</v>
      </c>
      <c r="D2671" t="s">
        <v>846</v>
      </c>
      <c r="E2671" s="5">
        <v>2546.9</v>
      </c>
    </row>
    <row r="2672" spans="1:5" x14ac:dyDescent="0.25">
      <c r="A2672" t="s">
        <v>2672</v>
      </c>
      <c r="B2672" s="4">
        <v>41880</v>
      </c>
      <c r="C2672">
        <v>123405</v>
      </c>
      <c r="D2672" t="s">
        <v>846</v>
      </c>
      <c r="E2672" s="5">
        <v>2546.9</v>
      </c>
    </row>
    <row r="2673" spans="1:5" x14ac:dyDescent="0.25">
      <c r="A2673" t="s">
        <v>2672</v>
      </c>
      <c r="B2673" s="4">
        <v>41897</v>
      </c>
      <c r="C2673">
        <v>123493</v>
      </c>
      <c r="D2673" t="s">
        <v>846</v>
      </c>
      <c r="E2673" s="5">
        <v>2546.9</v>
      </c>
    </row>
    <row r="2674" spans="1:5" x14ac:dyDescent="0.25">
      <c r="A2674" t="s">
        <v>2672</v>
      </c>
      <c r="B2674" s="4">
        <v>41912</v>
      </c>
      <c r="C2674">
        <v>123582</v>
      </c>
      <c r="D2674" t="s">
        <v>846</v>
      </c>
      <c r="E2674" s="5">
        <v>2546.9</v>
      </c>
    </row>
    <row r="2675" spans="1:5" x14ac:dyDescent="0.25">
      <c r="A2675" t="s">
        <v>2672</v>
      </c>
      <c r="B2675" s="4">
        <v>41866</v>
      </c>
      <c r="C2675">
        <v>123305</v>
      </c>
      <c r="D2675" t="s">
        <v>1102</v>
      </c>
      <c r="E2675" s="5">
        <v>1976.8</v>
      </c>
    </row>
    <row r="2676" spans="1:5" x14ac:dyDescent="0.25">
      <c r="A2676" t="s">
        <v>2672</v>
      </c>
      <c r="B2676" s="4">
        <v>41880</v>
      </c>
      <c r="C2676">
        <v>123391</v>
      </c>
      <c r="D2676" t="s">
        <v>1102</v>
      </c>
      <c r="E2676" s="5">
        <v>1976.8</v>
      </c>
    </row>
    <row r="2677" spans="1:5" x14ac:dyDescent="0.25">
      <c r="A2677" t="s">
        <v>2672</v>
      </c>
      <c r="B2677" s="4">
        <v>41897</v>
      </c>
      <c r="C2677">
        <v>123479</v>
      </c>
      <c r="D2677" t="s">
        <v>1102</v>
      </c>
      <c r="E2677" s="5">
        <v>1976.8</v>
      </c>
    </row>
    <row r="2678" spans="1:5" x14ac:dyDescent="0.25">
      <c r="A2678" t="s">
        <v>2672</v>
      </c>
      <c r="B2678" s="4">
        <v>41912</v>
      </c>
      <c r="C2678">
        <v>123568</v>
      </c>
      <c r="D2678" t="s">
        <v>1102</v>
      </c>
      <c r="E2678" s="5">
        <v>1976.8</v>
      </c>
    </row>
    <row r="2679" spans="1:5" x14ac:dyDescent="0.25">
      <c r="A2679" t="s">
        <v>2672</v>
      </c>
      <c r="B2679" s="4">
        <v>41866</v>
      </c>
      <c r="C2679">
        <v>123344</v>
      </c>
      <c r="D2679" t="s">
        <v>2713</v>
      </c>
      <c r="E2679" s="5">
        <v>1872.7</v>
      </c>
    </row>
    <row r="2680" spans="1:5" x14ac:dyDescent="0.25">
      <c r="A2680" t="s">
        <v>2672</v>
      </c>
      <c r="B2680" s="4">
        <v>41880</v>
      </c>
      <c r="C2680">
        <v>123430</v>
      </c>
      <c r="D2680" t="s">
        <v>2713</v>
      </c>
      <c r="E2680" s="5">
        <v>1872.7</v>
      </c>
    </row>
    <row r="2681" spans="1:5" x14ac:dyDescent="0.25">
      <c r="A2681" t="s">
        <v>2672</v>
      </c>
      <c r="B2681" s="4">
        <v>41897</v>
      </c>
      <c r="C2681">
        <v>123518</v>
      </c>
      <c r="D2681" t="s">
        <v>2713</v>
      </c>
      <c r="E2681" s="5">
        <v>1872.7</v>
      </c>
    </row>
    <row r="2682" spans="1:5" x14ac:dyDescent="0.25">
      <c r="A2682" t="s">
        <v>2672</v>
      </c>
      <c r="B2682" s="4">
        <v>41912</v>
      </c>
      <c r="C2682">
        <v>123607</v>
      </c>
      <c r="D2682" t="s">
        <v>2713</v>
      </c>
      <c r="E2682" s="5">
        <v>1872.7</v>
      </c>
    </row>
    <row r="2683" spans="1:5" x14ac:dyDescent="0.25">
      <c r="A2683" t="s">
        <v>2672</v>
      </c>
      <c r="B2683" s="4">
        <v>41835</v>
      </c>
      <c r="C2683">
        <v>123215</v>
      </c>
      <c r="D2683" t="s">
        <v>2714</v>
      </c>
      <c r="E2683" s="5">
        <v>1000</v>
      </c>
    </row>
    <row r="2684" spans="1:5" x14ac:dyDescent="0.25">
      <c r="A2684" t="s">
        <v>2672</v>
      </c>
      <c r="B2684" s="4">
        <v>41851</v>
      </c>
      <c r="C2684">
        <v>123256</v>
      </c>
      <c r="D2684" t="s">
        <v>2714</v>
      </c>
      <c r="E2684" s="5">
        <v>1000</v>
      </c>
    </row>
    <row r="2685" spans="1:5" x14ac:dyDescent="0.25">
      <c r="A2685" t="s">
        <v>2672</v>
      </c>
      <c r="B2685" s="4">
        <v>41866</v>
      </c>
      <c r="C2685">
        <v>123302</v>
      </c>
      <c r="D2685" t="s">
        <v>2714</v>
      </c>
      <c r="E2685" s="5">
        <v>1147</v>
      </c>
    </row>
    <row r="2686" spans="1:5" x14ac:dyDescent="0.25">
      <c r="A2686" t="s">
        <v>2672</v>
      </c>
      <c r="B2686" s="4">
        <v>41880</v>
      </c>
      <c r="C2686">
        <v>123388</v>
      </c>
      <c r="D2686" t="s">
        <v>2714</v>
      </c>
      <c r="E2686" s="5">
        <v>1147</v>
      </c>
    </row>
    <row r="2687" spans="1:5" x14ac:dyDescent="0.25">
      <c r="A2687" t="s">
        <v>2672</v>
      </c>
      <c r="B2687" s="4">
        <v>41897</v>
      </c>
      <c r="C2687">
        <v>123476</v>
      </c>
      <c r="D2687" t="s">
        <v>2714</v>
      </c>
      <c r="E2687" s="5">
        <v>1147</v>
      </c>
    </row>
    <row r="2688" spans="1:5" x14ac:dyDescent="0.25">
      <c r="A2688" t="s">
        <v>2672</v>
      </c>
      <c r="B2688" s="4">
        <v>41912</v>
      </c>
      <c r="C2688">
        <v>123565</v>
      </c>
      <c r="D2688" t="s">
        <v>2714</v>
      </c>
      <c r="E2688" s="5">
        <v>1147</v>
      </c>
    </row>
    <row r="2689" spans="1:5" x14ac:dyDescent="0.25">
      <c r="A2689" t="s">
        <v>2672</v>
      </c>
      <c r="B2689" s="4">
        <v>41866</v>
      </c>
      <c r="C2689">
        <v>123338</v>
      </c>
      <c r="D2689" t="s">
        <v>2715</v>
      </c>
      <c r="E2689" s="5">
        <v>2250</v>
      </c>
    </row>
    <row r="2690" spans="1:5" x14ac:dyDescent="0.25">
      <c r="A2690" t="s">
        <v>2672</v>
      </c>
      <c r="B2690" s="4">
        <v>41880</v>
      </c>
      <c r="C2690">
        <v>123424</v>
      </c>
      <c r="D2690" t="s">
        <v>2715</v>
      </c>
      <c r="E2690" s="5">
        <v>2250</v>
      </c>
    </row>
    <row r="2691" spans="1:5" x14ac:dyDescent="0.25">
      <c r="A2691" t="s">
        <v>2672</v>
      </c>
      <c r="B2691" s="4">
        <v>41897</v>
      </c>
      <c r="C2691">
        <v>123512</v>
      </c>
      <c r="D2691" t="s">
        <v>2715</v>
      </c>
      <c r="E2691" s="5">
        <v>2250</v>
      </c>
    </row>
    <row r="2692" spans="1:5" x14ac:dyDescent="0.25">
      <c r="A2692" t="s">
        <v>2672</v>
      </c>
      <c r="B2692" s="4">
        <v>41912</v>
      </c>
      <c r="C2692">
        <v>123601</v>
      </c>
      <c r="D2692" t="s">
        <v>2715</v>
      </c>
      <c r="E2692" s="5">
        <v>2250</v>
      </c>
    </row>
    <row r="2693" spans="1:5" x14ac:dyDescent="0.25">
      <c r="A2693" t="s">
        <v>2672</v>
      </c>
      <c r="B2693" s="4">
        <v>41851</v>
      </c>
      <c r="C2693">
        <v>123263</v>
      </c>
      <c r="D2693" t="s">
        <v>2716</v>
      </c>
      <c r="E2693" s="5">
        <v>1500</v>
      </c>
    </row>
    <row r="2694" spans="1:5" x14ac:dyDescent="0.25">
      <c r="A2694" t="s">
        <v>2672</v>
      </c>
      <c r="B2694" s="4">
        <v>41866</v>
      </c>
      <c r="C2694">
        <v>123321</v>
      </c>
      <c r="D2694" t="s">
        <v>2716</v>
      </c>
      <c r="E2694" s="5">
        <v>2250</v>
      </c>
    </row>
    <row r="2695" spans="1:5" x14ac:dyDescent="0.25">
      <c r="A2695" t="s">
        <v>2672</v>
      </c>
      <c r="B2695" s="4">
        <v>41880</v>
      </c>
      <c r="C2695">
        <v>123406</v>
      </c>
      <c r="D2695" t="s">
        <v>2716</v>
      </c>
      <c r="E2695" s="5">
        <v>2250</v>
      </c>
    </row>
    <row r="2696" spans="1:5" x14ac:dyDescent="0.25">
      <c r="A2696" t="s">
        <v>2672</v>
      </c>
      <c r="B2696" s="4">
        <v>41897</v>
      </c>
      <c r="C2696">
        <v>123494</v>
      </c>
      <c r="D2696" t="s">
        <v>2716</v>
      </c>
      <c r="E2696" s="5">
        <v>2250</v>
      </c>
    </row>
    <row r="2697" spans="1:5" x14ac:dyDescent="0.25">
      <c r="A2697" t="s">
        <v>2672</v>
      </c>
      <c r="B2697" s="4">
        <v>41912</v>
      </c>
      <c r="C2697">
        <v>123583</v>
      </c>
      <c r="D2697" t="s">
        <v>2716</v>
      </c>
      <c r="E2697" s="5">
        <v>2250</v>
      </c>
    </row>
    <row r="2698" spans="1:5" x14ac:dyDescent="0.25">
      <c r="A2698" t="s">
        <v>2672</v>
      </c>
      <c r="B2698" s="4">
        <v>41866</v>
      </c>
      <c r="C2698">
        <v>123339</v>
      </c>
      <c r="D2698" t="s">
        <v>105</v>
      </c>
      <c r="E2698" s="5">
        <v>2298.35</v>
      </c>
    </row>
    <row r="2699" spans="1:5" x14ac:dyDescent="0.25">
      <c r="A2699" t="s">
        <v>2672</v>
      </c>
      <c r="B2699" s="4">
        <v>41880</v>
      </c>
      <c r="C2699">
        <v>123425</v>
      </c>
      <c r="D2699" t="s">
        <v>105</v>
      </c>
      <c r="E2699" s="5">
        <v>2298.35</v>
      </c>
    </row>
    <row r="2700" spans="1:5" x14ac:dyDescent="0.25">
      <c r="A2700" t="s">
        <v>2672</v>
      </c>
      <c r="B2700" s="4">
        <v>41897</v>
      </c>
      <c r="C2700">
        <v>123513</v>
      </c>
      <c r="D2700" t="s">
        <v>105</v>
      </c>
      <c r="E2700" s="5">
        <v>2298.35</v>
      </c>
    </row>
    <row r="2701" spans="1:5" x14ac:dyDescent="0.25">
      <c r="A2701" t="s">
        <v>2672</v>
      </c>
      <c r="B2701" s="4">
        <v>41912</v>
      </c>
      <c r="C2701">
        <v>123602</v>
      </c>
      <c r="D2701" t="s">
        <v>105</v>
      </c>
      <c r="E2701" s="5">
        <v>2298.35</v>
      </c>
    </row>
    <row r="2702" spans="1:5" x14ac:dyDescent="0.25">
      <c r="A2702" t="s">
        <v>2672</v>
      </c>
      <c r="B2702" s="4">
        <v>41927</v>
      </c>
      <c r="C2702">
        <v>123705</v>
      </c>
      <c r="D2702" t="s">
        <v>1069</v>
      </c>
      <c r="E2702" s="5">
        <v>3166.67</v>
      </c>
    </row>
    <row r="2703" spans="1:5" x14ac:dyDescent="0.25">
      <c r="A2703" t="s">
        <v>2672</v>
      </c>
      <c r="B2703" s="4">
        <v>41943</v>
      </c>
      <c r="C2703">
        <v>123792</v>
      </c>
      <c r="D2703" t="s">
        <v>1069</v>
      </c>
      <c r="E2703" s="5">
        <v>3166.67</v>
      </c>
    </row>
    <row r="2704" spans="1:5" x14ac:dyDescent="0.25">
      <c r="A2704" t="s">
        <v>2672</v>
      </c>
      <c r="B2704" s="4">
        <v>41957</v>
      </c>
      <c r="C2704">
        <v>123877</v>
      </c>
      <c r="D2704" t="s">
        <v>1069</v>
      </c>
      <c r="E2704" s="5">
        <v>3166.67</v>
      </c>
    </row>
    <row r="2705" spans="1:5" x14ac:dyDescent="0.25">
      <c r="A2705" t="s">
        <v>2672</v>
      </c>
      <c r="B2705" s="4">
        <v>41971</v>
      </c>
      <c r="C2705">
        <v>123961</v>
      </c>
      <c r="D2705" t="s">
        <v>1069</v>
      </c>
      <c r="E2705" s="5">
        <v>3166.67</v>
      </c>
    </row>
    <row r="2706" spans="1:5" x14ac:dyDescent="0.25">
      <c r="A2706" t="s">
        <v>2672</v>
      </c>
      <c r="B2706" s="4">
        <v>41988</v>
      </c>
      <c r="C2706">
        <v>124046</v>
      </c>
      <c r="D2706" t="s">
        <v>1069</v>
      </c>
      <c r="E2706" s="5">
        <v>3166.67</v>
      </c>
    </row>
    <row r="2707" spans="1:5" x14ac:dyDescent="0.25">
      <c r="A2707" t="s">
        <v>2672</v>
      </c>
      <c r="B2707" s="4">
        <v>42004</v>
      </c>
      <c r="C2707">
        <v>124127</v>
      </c>
      <c r="D2707" t="s">
        <v>1069</v>
      </c>
      <c r="E2707" s="5">
        <v>3166.67</v>
      </c>
    </row>
    <row r="2708" spans="1:5" x14ac:dyDescent="0.25">
      <c r="A2708" t="s">
        <v>2672</v>
      </c>
      <c r="B2708" s="4">
        <v>41927</v>
      </c>
      <c r="C2708">
        <v>123678</v>
      </c>
      <c r="D2708" t="s">
        <v>2673</v>
      </c>
      <c r="E2708" s="5">
        <v>2250</v>
      </c>
    </row>
    <row r="2709" spans="1:5" x14ac:dyDescent="0.25">
      <c r="A2709" t="s">
        <v>2672</v>
      </c>
      <c r="B2709" s="4">
        <v>41943</v>
      </c>
      <c r="C2709">
        <v>123765</v>
      </c>
      <c r="D2709" t="s">
        <v>2673</v>
      </c>
      <c r="E2709" s="5">
        <v>2250</v>
      </c>
    </row>
    <row r="2710" spans="1:5" x14ac:dyDescent="0.25">
      <c r="A2710" t="s">
        <v>2672</v>
      </c>
      <c r="B2710" s="4">
        <v>41957</v>
      </c>
      <c r="C2710">
        <v>123850</v>
      </c>
      <c r="D2710" t="s">
        <v>2673</v>
      </c>
      <c r="E2710" s="5">
        <v>2250</v>
      </c>
    </row>
    <row r="2711" spans="1:5" x14ac:dyDescent="0.25">
      <c r="A2711" t="s">
        <v>2672</v>
      </c>
      <c r="B2711" s="4">
        <v>41971</v>
      </c>
      <c r="C2711">
        <v>123934</v>
      </c>
      <c r="D2711" t="s">
        <v>2673</v>
      </c>
      <c r="E2711" s="5">
        <v>2550</v>
      </c>
    </row>
    <row r="2712" spans="1:5" x14ac:dyDescent="0.25">
      <c r="A2712" t="s">
        <v>2672</v>
      </c>
      <c r="B2712" s="4">
        <v>41988</v>
      </c>
      <c r="C2712">
        <v>124019</v>
      </c>
      <c r="D2712" t="s">
        <v>2673</v>
      </c>
      <c r="E2712" s="5">
        <v>2250</v>
      </c>
    </row>
    <row r="2713" spans="1:5" x14ac:dyDescent="0.25">
      <c r="A2713" t="s">
        <v>2672</v>
      </c>
      <c r="B2713" s="4">
        <v>42004</v>
      </c>
      <c r="C2713">
        <v>124100</v>
      </c>
      <c r="D2713" t="s">
        <v>2673</v>
      </c>
      <c r="E2713" s="5">
        <v>2250</v>
      </c>
    </row>
    <row r="2714" spans="1:5" x14ac:dyDescent="0.25">
      <c r="A2714" t="s">
        <v>2672</v>
      </c>
      <c r="B2714" s="4">
        <v>41927</v>
      </c>
      <c r="C2714">
        <v>123634</v>
      </c>
      <c r="D2714" t="s">
        <v>750</v>
      </c>
      <c r="E2714" s="5">
        <v>4768.5</v>
      </c>
    </row>
    <row r="2715" spans="1:5" x14ac:dyDescent="0.25">
      <c r="A2715" t="s">
        <v>2672</v>
      </c>
      <c r="B2715" s="4">
        <v>41943</v>
      </c>
      <c r="C2715">
        <v>123721</v>
      </c>
      <c r="D2715" t="s">
        <v>750</v>
      </c>
      <c r="E2715" s="5">
        <v>4768.5</v>
      </c>
    </row>
    <row r="2716" spans="1:5" x14ac:dyDescent="0.25">
      <c r="A2716" t="s">
        <v>2672</v>
      </c>
      <c r="B2716" s="4">
        <v>41957</v>
      </c>
      <c r="C2716">
        <v>123806</v>
      </c>
      <c r="D2716" t="s">
        <v>750</v>
      </c>
      <c r="E2716" s="5">
        <v>4768.5</v>
      </c>
    </row>
    <row r="2717" spans="1:5" x14ac:dyDescent="0.25">
      <c r="A2717" t="s">
        <v>2672</v>
      </c>
      <c r="B2717" s="4">
        <v>41971</v>
      </c>
      <c r="C2717">
        <v>123891</v>
      </c>
      <c r="D2717" t="s">
        <v>750</v>
      </c>
      <c r="E2717" s="5">
        <v>4768.5</v>
      </c>
    </row>
    <row r="2718" spans="1:5" x14ac:dyDescent="0.25">
      <c r="A2718" t="s">
        <v>2672</v>
      </c>
      <c r="B2718" s="4">
        <v>41988</v>
      </c>
      <c r="C2718">
        <v>123976</v>
      </c>
      <c r="D2718" t="s">
        <v>750</v>
      </c>
      <c r="E2718" s="5">
        <v>4768.5</v>
      </c>
    </row>
    <row r="2719" spans="1:5" x14ac:dyDescent="0.25">
      <c r="A2719" t="s">
        <v>2672</v>
      </c>
      <c r="B2719" s="4">
        <v>42004</v>
      </c>
      <c r="C2719">
        <v>124058</v>
      </c>
      <c r="D2719" t="s">
        <v>750</v>
      </c>
      <c r="E2719" s="5">
        <v>4768.5</v>
      </c>
    </row>
    <row r="2720" spans="1:5" x14ac:dyDescent="0.25">
      <c r="A2720" t="s">
        <v>2672</v>
      </c>
      <c r="B2720" s="4">
        <v>41927</v>
      </c>
      <c r="C2720">
        <v>123694</v>
      </c>
      <c r="D2720" t="s">
        <v>2674</v>
      </c>
      <c r="E2720" s="5">
        <v>1122</v>
      </c>
    </row>
    <row r="2721" spans="1:5" x14ac:dyDescent="0.25">
      <c r="A2721" t="s">
        <v>2672</v>
      </c>
      <c r="B2721" s="4">
        <v>41943</v>
      </c>
      <c r="C2721">
        <v>123781</v>
      </c>
      <c r="D2721" t="s">
        <v>2674</v>
      </c>
      <c r="E2721" s="5">
        <v>1122</v>
      </c>
    </row>
    <row r="2722" spans="1:5" x14ac:dyDescent="0.25">
      <c r="A2722" t="s">
        <v>2672</v>
      </c>
      <c r="B2722" s="4">
        <v>41957</v>
      </c>
      <c r="C2722">
        <v>123866</v>
      </c>
      <c r="D2722" t="s">
        <v>2674</v>
      </c>
      <c r="E2722" s="5">
        <v>1122</v>
      </c>
    </row>
    <row r="2723" spans="1:5" x14ac:dyDescent="0.25">
      <c r="A2723" t="s">
        <v>2672</v>
      </c>
      <c r="B2723" s="4">
        <v>41971</v>
      </c>
      <c r="C2723">
        <v>123950</v>
      </c>
      <c r="D2723" t="s">
        <v>2674</v>
      </c>
      <c r="E2723" s="5">
        <v>1122</v>
      </c>
    </row>
    <row r="2724" spans="1:5" x14ac:dyDescent="0.25">
      <c r="A2724" t="s">
        <v>2672</v>
      </c>
      <c r="B2724" s="4">
        <v>41988</v>
      </c>
      <c r="C2724">
        <v>124035</v>
      </c>
      <c r="D2724" t="s">
        <v>2674</v>
      </c>
      <c r="E2724" s="5">
        <v>1122</v>
      </c>
    </row>
    <row r="2725" spans="1:5" x14ac:dyDescent="0.25">
      <c r="A2725" t="s">
        <v>2672</v>
      </c>
      <c r="B2725" s="4">
        <v>42004</v>
      </c>
      <c r="C2725">
        <v>124116</v>
      </c>
      <c r="D2725" t="s">
        <v>2674</v>
      </c>
      <c r="E2725" s="5">
        <v>1122</v>
      </c>
    </row>
    <row r="2726" spans="1:5" x14ac:dyDescent="0.25">
      <c r="A2726" t="s">
        <v>2672</v>
      </c>
      <c r="B2726" s="4">
        <v>41927</v>
      </c>
      <c r="C2726">
        <v>123650</v>
      </c>
      <c r="D2726" t="s">
        <v>2675</v>
      </c>
      <c r="E2726" s="5">
        <v>1211.45</v>
      </c>
    </row>
    <row r="2727" spans="1:5" x14ac:dyDescent="0.25">
      <c r="A2727" t="s">
        <v>2672</v>
      </c>
      <c r="B2727" s="4">
        <v>41943</v>
      </c>
      <c r="C2727">
        <v>123737</v>
      </c>
      <c r="D2727" t="s">
        <v>2675</v>
      </c>
      <c r="E2727" s="5">
        <v>1211.45</v>
      </c>
    </row>
    <row r="2728" spans="1:5" x14ac:dyDescent="0.25">
      <c r="A2728" t="s">
        <v>2672</v>
      </c>
      <c r="B2728" s="4">
        <v>41957</v>
      </c>
      <c r="C2728">
        <v>123822</v>
      </c>
      <c r="D2728" t="s">
        <v>2675</v>
      </c>
      <c r="E2728" s="5">
        <v>1211.45</v>
      </c>
    </row>
    <row r="2729" spans="1:5" x14ac:dyDescent="0.25">
      <c r="A2729" t="s">
        <v>2672</v>
      </c>
      <c r="B2729" s="4">
        <v>41971</v>
      </c>
      <c r="C2729">
        <v>123907</v>
      </c>
      <c r="D2729" t="s">
        <v>2675</v>
      </c>
      <c r="E2729" s="5">
        <v>1211.45</v>
      </c>
    </row>
    <row r="2730" spans="1:5" x14ac:dyDescent="0.25">
      <c r="A2730" t="s">
        <v>2672</v>
      </c>
      <c r="B2730" s="4">
        <v>41988</v>
      </c>
      <c r="C2730">
        <v>123992</v>
      </c>
      <c r="D2730" t="s">
        <v>2675</v>
      </c>
      <c r="E2730" s="5">
        <v>1211.45</v>
      </c>
    </row>
    <row r="2731" spans="1:5" x14ac:dyDescent="0.25">
      <c r="A2731" t="s">
        <v>2672</v>
      </c>
      <c r="B2731" s="4">
        <v>42004</v>
      </c>
      <c r="C2731">
        <v>124073</v>
      </c>
      <c r="D2731" t="s">
        <v>2675</v>
      </c>
      <c r="E2731" s="5">
        <v>1211.45</v>
      </c>
    </row>
    <row r="2732" spans="1:5" x14ac:dyDescent="0.25">
      <c r="A2732" t="s">
        <v>2672</v>
      </c>
      <c r="B2732" s="4">
        <v>41927</v>
      </c>
      <c r="C2732">
        <v>123636</v>
      </c>
      <c r="D2732" t="s">
        <v>2676</v>
      </c>
      <c r="E2732" s="5">
        <v>1104.58</v>
      </c>
    </row>
    <row r="2733" spans="1:5" x14ac:dyDescent="0.25">
      <c r="A2733" t="s">
        <v>2672</v>
      </c>
      <c r="B2733" s="4">
        <v>41943</v>
      </c>
      <c r="C2733">
        <v>123723</v>
      </c>
      <c r="D2733" t="s">
        <v>2676</v>
      </c>
      <c r="E2733" s="5">
        <v>1104.58</v>
      </c>
    </row>
    <row r="2734" spans="1:5" x14ac:dyDescent="0.25">
      <c r="A2734" t="s">
        <v>2672</v>
      </c>
      <c r="B2734" s="4">
        <v>41957</v>
      </c>
      <c r="C2734">
        <v>123808</v>
      </c>
      <c r="D2734" t="s">
        <v>2676</v>
      </c>
      <c r="E2734" s="5">
        <v>1104.58</v>
      </c>
    </row>
    <row r="2735" spans="1:5" x14ac:dyDescent="0.25">
      <c r="A2735" t="s">
        <v>2672</v>
      </c>
      <c r="B2735" s="4">
        <v>41971</v>
      </c>
      <c r="C2735">
        <v>123893</v>
      </c>
      <c r="D2735" t="s">
        <v>2676</v>
      </c>
      <c r="E2735" s="5">
        <v>1104.58</v>
      </c>
    </row>
    <row r="2736" spans="1:5" x14ac:dyDescent="0.25">
      <c r="A2736" t="s">
        <v>2672</v>
      </c>
      <c r="B2736" s="4">
        <v>41988</v>
      </c>
      <c r="C2736">
        <v>123978</v>
      </c>
      <c r="D2736" t="s">
        <v>2676</v>
      </c>
      <c r="E2736" s="5">
        <v>1104.58</v>
      </c>
    </row>
    <row r="2737" spans="1:5" x14ac:dyDescent="0.25">
      <c r="A2737" t="s">
        <v>2672</v>
      </c>
      <c r="B2737" s="4">
        <v>42004</v>
      </c>
      <c r="C2737">
        <v>124060</v>
      </c>
      <c r="D2737" t="s">
        <v>2676</v>
      </c>
      <c r="E2737" s="5">
        <v>1104.58</v>
      </c>
    </row>
    <row r="2738" spans="1:5" x14ac:dyDescent="0.25">
      <c r="A2738" t="s">
        <v>2672</v>
      </c>
      <c r="B2738" s="4">
        <v>41927</v>
      </c>
      <c r="C2738">
        <v>123706</v>
      </c>
      <c r="D2738" t="s">
        <v>830</v>
      </c>
      <c r="E2738" s="5">
        <v>1875</v>
      </c>
    </row>
    <row r="2739" spans="1:5" x14ac:dyDescent="0.25">
      <c r="A2739" t="s">
        <v>2672</v>
      </c>
      <c r="B2739" s="4">
        <v>41943</v>
      </c>
      <c r="C2739">
        <v>123793</v>
      </c>
      <c r="D2739" t="s">
        <v>830</v>
      </c>
      <c r="E2739" s="5">
        <v>8285.8799999999992</v>
      </c>
    </row>
    <row r="2740" spans="1:5" x14ac:dyDescent="0.25">
      <c r="A2740" t="s">
        <v>2672</v>
      </c>
      <c r="B2740" s="4">
        <v>41927</v>
      </c>
      <c r="C2740">
        <v>123691</v>
      </c>
      <c r="D2740" t="s">
        <v>2677</v>
      </c>
      <c r="E2740" s="5">
        <v>1218.1300000000001</v>
      </c>
    </row>
    <row r="2741" spans="1:5" x14ac:dyDescent="0.25">
      <c r="A2741" t="s">
        <v>2672</v>
      </c>
      <c r="B2741" s="4">
        <v>41943</v>
      </c>
      <c r="C2741">
        <v>123778</v>
      </c>
      <c r="D2741" t="s">
        <v>2677</v>
      </c>
      <c r="E2741" s="5">
        <v>1218.1300000000001</v>
      </c>
    </row>
    <row r="2742" spans="1:5" x14ac:dyDescent="0.25">
      <c r="A2742" t="s">
        <v>2672</v>
      </c>
      <c r="B2742" s="4">
        <v>41957</v>
      </c>
      <c r="C2742">
        <v>123863</v>
      </c>
      <c r="D2742" t="s">
        <v>2677</v>
      </c>
      <c r="E2742" s="5">
        <v>1218.1300000000001</v>
      </c>
    </row>
    <row r="2743" spans="1:5" x14ac:dyDescent="0.25">
      <c r="A2743" t="s">
        <v>2672</v>
      </c>
      <c r="B2743" s="4">
        <v>41971</v>
      </c>
      <c r="C2743">
        <v>123947</v>
      </c>
      <c r="D2743" t="s">
        <v>2677</v>
      </c>
      <c r="E2743" s="5">
        <v>1218.1300000000001</v>
      </c>
    </row>
    <row r="2744" spans="1:5" x14ac:dyDescent="0.25">
      <c r="A2744" t="s">
        <v>2672</v>
      </c>
      <c r="B2744" s="4">
        <v>41988</v>
      </c>
      <c r="C2744">
        <v>124032</v>
      </c>
      <c r="D2744" t="s">
        <v>2677</v>
      </c>
      <c r="E2744" s="5">
        <v>1218.1300000000001</v>
      </c>
    </row>
    <row r="2745" spans="1:5" x14ac:dyDescent="0.25">
      <c r="A2745" t="s">
        <v>2672</v>
      </c>
      <c r="B2745" s="4">
        <v>42004</v>
      </c>
      <c r="C2745">
        <v>124113</v>
      </c>
      <c r="D2745" t="s">
        <v>2677</v>
      </c>
      <c r="E2745" s="5">
        <v>1218.1300000000001</v>
      </c>
    </row>
    <row r="2746" spans="1:5" x14ac:dyDescent="0.25">
      <c r="A2746" t="s">
        <v>2672</v>
      </c>
      <c r="B2746" s="4">
        <v>41927</v>
      </c>
      <c r="C2746">
        <v>123695</v>
      </c>
      <c r="D2746" t="s">
        <v>1967</v>
      </c>
      <c r="E2746" s="5">
        <v>1020</v>
      </c>
    </row>
    <row r="2747" spans="1:5" x14ac:dyDescent="0.25">
      <c r="A2747" t="s">
        <v>2672</v>
      </c>
      <c r="B2747" s="4">
        <v>41943</v>
      </c>
      <c r="C2747">
        <v>123782</v>
      </c>
      <c r="D2747" t="s">
        <v>1967</v>
      </c>
      <c r="E2747" s="5">
        <v>1020</v>
      </c>
    </row>
    <row r="2748" spans="1:5" x14ac:dyDescent="0.25">
      <c r="A2748" t="s">
        <v>2672</v>
      </c>
      <c r="B2748" s="4">
        <v>41957</v>
      </c>
      <c r="C2748">
        <v>123867</v>
      </c>
      <c r="D2748" t="s">
        <v>1967</v>
      </c>
      <c r="E2748" s="5">
        <v>1020</v>
      </c>
    </row>
    <row r="2749" spans="1:5" x14ac:dyDescent="0.25">
      <c r="A2749" t="s">
        <v>2672</v>
      </c>
      <c r="B2749" s="4">
        <v>41971</v>
      </c>
      <c r="C2749">
        <v>123951</v>
      </c>
      <c r="D2749" t="s">
        <v>1967</v>
      </c>
      <c r="E2749" s="5">
        <v>1020</v>
      </c>
    </row>
    <row r="2750" spans="1:5" x14ac:dyDescent="0.25">
      <c r="A2750" t="s">
        <v>2672</v>
      </c>
      <c r="B2750" s="4">
        <v>41988</v>
      </c>
      <c r="C2750">
        <v>124036</v>
      </c>
      <c r="D2750" t="s">
        <v>1967</v>
      </c>
      <c r="E2750" s="5">
        <v>1020</v>
      </c>
    </row>
    <row r="2751" spans="1:5" x14ac:dyDescent="0.25">
      <c r="A2751" t="s">
        <v>2672</v>
      </c>
      <c r="B2751" s="4">
        <v>42004</v>
      </c>
      <c r="C2751">
        <v>124117</v>
      </c>
      <c r="D2751" t="s">
        <v>1967</v>
      </c>
      <c r="E2751" s="5">
        <v>1020</v>
      </c>
    </row>
    <row r="2752" spans="1:5" x14ac:dyDescent="0.25">
      <c r="A2752" t="s">
        <v>2672</v>
      </c>
      <c r="B2752" s="4">
        <v>41927</v>
      </c>
      <c r="C2752">
        <v>123632</v>
      </c>
      <c r="D2752" t="s">
        <v>2678</v>
      </c>
      <c r="E2752" s="5">
        <v>100</v>
      </c>
    </row>
    <row r="2753" spans="1:5" x14ac:dyDescent="0.25">
      <c r="A2753" t="s">
        <v>2672</v>
      </c>
      <c r="B2753" s="4">
        <v>41943</v>
      </c>
      <c r="C2753">
        <v>123718</v>
      </c>
      <c r="D2753" t="s">
        <v>2678</v>
      </c>
      <c r="E2753" s="5">
        <v>40</v>
      </c>
    </row>
    <row r="2754" spans="1:5" x14ac:dyDescent="0.25">
      <c r="A2754" t="s">
        <v>2672</v>
      </c>
      <c r="B2754" s="4">
        <v>41957</v>
      </c>
      <c r="C2754">
        <v>123803</v>
      </c>
      <c r="D2754" t="s">
        <v>2678</v>
      </c>
      <c r="E2754" s="5">
        <v>80</v>
      </c>
    </row>
    <row r="2755" spans="1:5" x14ac:dyDescent="0.25">
      <c r="A2755" t="s">
        <v>2672</v>
      </c>
      <c r="B2755" s="4">
        <v>41971</v>
      </c>
      <c r="C2755">
        <v>123888</v>
      </c>
      <c r="D2755" t="s">
        <v>2678</v>
      </c>
      <c r="E2755" s="5">
        <v>80</v>
      </c>
    </row>
    <row r="2756" spans="1:5" x14ac:dyDescent="0.25">
      <c r="A2756" t="s">
        <v>2672</v>
      </c>
      <c r="B2756" s="4">
        <v>41988</v>
      </c>
      <c r="C2756">
        <v>123974</v>
      </c>
      <c r="D2756" t="s">
        <v>2678</v>
      </c>
      <c r="E2756" s="5">
        <v>40</v>
      </c>
    </row>
    <row r="2757" spans="1:5" x14ac:dyDescent="0.25">
      <c r="A2757" t="s">
        <v>2672</v>
      </c>
      <c r="B2757" s="4">
        <v>42004</v>
      </c>
      <c r="C2757">
        <v>124140</v>
      </c>
      <c r="D2757" t="s">
        <v>2678</v>
      </c>
      <c r="E2757" s="5">
        <v>80</v>
      </c>
    </row>
    <row r="2758" spans="1:5" x14ac:dyDescent="0.25">
      <c r="A2758" t="s">
        <v>2672</v>
      </c>
      <c r="B2758" s="4">
        <v>41927</v>
      </c>
      <c r="C2758">
        <v>123679</v>
      </c>
      <c r="D2758" t="s">
        <v>2679</v>
      </c>
      <c r="E2758" s="5">
        <v>185</v>
      </c>
    </row>
    <row r="2759" spans="1:5" x14ac:dyDescent="0.25">
      <c r="A2759" t="s">
        <v>2672</v>
      </c>
      <c r="B2759" s="4">
        <v>41943</v>
      </c>
      <c r="C2759">
        <v>123766</v>
      </c>
      <c r="D2759" t="s">
        <v>2679</v>
      </c>
      <c r="E2759" s="5">
        <v>185</v>
      </c>
    </row>
    <row r="2760" spans="1:5" x14ac:dyDescent="0.25">
      <c r="A2760" t="s">
        <v>2672</v>
      </c>
      <c r="B2760" s="4">
        <v>41957</v>
      </c>
      <c r="C2760">
        <v>123851</v>
      </c>
      <c r="D2760" t="s">
        <v>2679</v>
      </c>
      <c r="E2760" s="5">
        <v>185</v>
      </c>
    </row>
    <row r="2761" spans="1:5" x14ac:dyDescent="0.25">
      <c r="A2761" t="s">
        <v>2672</v>
      </c>
      <c r="B2761" s="4">
        <v>41971</v>
      </c>
      <c r="C2761">
        <v>123935</v>
      </c>
      <c r="D2761" t="s">
        <v>2679</v>
      </c>
      <c r="E2761" s="5">
        <v>185</v>
      </c>
    </row>
    <row r="2762" spans="1:5" x14ac:dyDescent="0.25">
      <c r="A2762" t="s">
        <v>2672</v>
      </c>
      <c r="B2762" s="4">
        <v>41988</v>
      </c>
      <c r="C2762">
        <v>124020</v>
      </c>
      <c r="D2762" t="s">
        <v>2679</v>
      </c>
      <c r="E2762" s="5">
        <v>185</v>
      </c>
    </row>
    <row r="2763" spans="1:5" x14ac:dyDescent="0.25">
      <c r="A2763" t="s">
        <v>2672</v>
      </c>
      <c r="B2763" s="4">
        <v>42004</v>
      </c>
      <c r="C2763">
        <v>124101</v>
      </c>
      <c r="D2763" t="s">
        <v>2679</v>
      </c>
      <c r="E2763" s="5">
        <v>185</v>
      </c>
    </row>
    <row r="2764" spans="1:5" x14ac:dyDescent="0.25">
      <c r="A2764" t="s">
        <v>2672</v>
      </c>
      <c r="B2764" s="4">
        <v>41927</v>
      </c>
      <c r="C2764">
        <v>123664</v>
      </c>
      <c r="D2764" t="s">
        <v>2680</v>
      </c>
      <c r="E2764" s="5">
        <v>2846.25</v>
      </c>
    </row>
    <row r="2765" spans="1:5" x14ac:dyDescent="0.25">
      <c r="A2765" t="s">
        <v>2672</v>
      </c>
      <c r="B2765" s="4">
        <v>41943</v>
      </c>
      <c r="C2765">
        <v>123751</v>
      </c>
      <c r="D2765" t="s">
        <v>2680</v>
      </c>
      <c r="E2765" s="5">
        <v>2846.25</v>
      </c>
    </row>
    <row r="2766" spans="1:5" x14ac:dyDescent="0.25">
      <c r="A2766" t="s">
        <v>2672</v>
      </c>
      <c r="B2766" s="4">
        <v>41957</v>
      </c>
      <c r="C2766">
        <v>123836</v>
      </c>
      <c r="D2766" t="s">
        <v>2680</v>
      </c>
      <c r="E2766" s="5">
        <v>2846.25</v>
      </c>
    </row>
    <row r="2767" spans="1:5" x14ac:dyDescent="0.25">
      <c r="A2767" t="s">
        <v>2672</v>
      </c>
      <c r="B2767" s="4">
        <v>41971</v>
      </c>
      <c r="C2767">
        <v>123920</v>
      </c>
      <c r="D2767" t="s">
        <v>2680</v>
      </c>
      <c r="E2767" s="5">
        <v>2846.25</v>
      </c>
    </row>
    <row r="2768" spans="1:5" x14ac:dyDescent="0.25">
      <c r="A2768" t="s">
        <v>2672</v>
      </c>
      <c r="B2768" s="4">
        <v>41988</v>
      </c>
      <c r="C2768">
        <v>124005</v>
      </c>
      <c r="D2768" t="s">
        <v>2680</v>
      </c>
      <c r="E2768" s="5">
        <v>2846.25</v>
      </c>
    </row>
    <row r="2769" spans="1:5" x14ac:dyDescent="0.25">
      <c r="A2769" t="s">
        <v>2672</v>
      </c>
      <c r="B2769" s="4">
        <v>42004</v>
      </c>
      <c r="C2769">
        <v>124086</v>
      </c>
      <c r="D2769" t="s">
        <v>2680</v>
      </c>
      <c r="E2769" s="5">
        <v>2846.25</v>
      </c>
    </row>
    <row r="2770" spans="1:5" x14ac:dyDescent="0.25">
      <c r="A2770" t="s">
        <v>2672</v>
      </c>
      <c r="B2770" s="4">
        <v>41927</v>
      </c>
      <c r="C2770">
        <v>123641</v>
      </c>
      <c r="D2770" t="s">
        <v>672</v>
      </c>
      <c r="E2770" s="5">
        <v>1300</v>
      </c>
    </row>
    <row r="2771" spans="1:5" x14ac:dyDescent="0.25">
      <c r="A2771" t="s">
        <v>2672</v>
      </c>
      <c r="B2771" s="4">
        <v>41943</v>
      </c>
      <c r="C2771">
        <v>123728</v>
      </c>
      <c r="D2771" t="s">
        <v>672</v>
      </c>
      <c r="E2771" s="5">
        <v>1500</v>
      </c>
    </row>
    <row r="2772" spans="1:5" x14ac:dyDescent="0.25">
      <c r="A2772" t="s">
        <v>2672</v>
      </c>
      <c r="B2772" s="4">
        <v>41957</v>
      </c>
      <c r="C2772">
        <v>123813</v>
      </c>
      <c r="D2772" t="s">
        <v>672</v>
      </c>
      <c r="E2772" s="5">
        <v>1700</v>
      </c>
    </row>
    <row r="2773" spans="1:5" x14ac:dyDescent="0.25">
      <c r="A2773" t="s">
        <v>2672</v>
      </c>
      <c r="B2773" s="4">
        <v>41971</v>
      </c>
      <c r="C2773">
        <v>123898</v>
      </c>
      <c r="D2773" t="s">
        <v>672</v>
      </c>
      <c r="E2773" s="5">
        <v>1300</v>
      </c>
    </row>
    <row r="2774" spans="1:5" x14ac:dyDescent="0.25">
      <c r="A2774" t="s">
        <v>2672</v>
      </c>
      <c r="B2774" s="4">
        <v>41988</v>
      </c>
      <c r="C2774">
        <v>123983</v>
      </c>
      <c r="D2774" t="s">
        <v>672</v>
      </c>
      <c r="E2774" s="5">
        <v>1425.19</v>
      </c>
    </row>
    <row r="2775" spans="1:5" x14ac:dyDescent="0.25">
      <c r="A2775" t="s">
        <v>2672</v>
      </c>
      <c r="B2775" s="4">
        <v>41988</v>
      </c>
      <c r="C2775">
        <v>124057</v>
      </c>
      <c r="D2775" t="s">
        <v>672</v>
      </c>
      <c r="E2775" s="5">
        <v>1325.67</v>
      </c>
    </row>
    <row r="2776" spans="1:5" x14ac:dyDescent="0.25">
      <c r="A2776" t="s">
        <v>2672</v>
      </c>
      <c r="B2776" s="4">
        <v>42004</v>
      </c>
      <c r="C2776">
        <v>124064</v>
      </c>
      <c r="D2776" t="s">
        <v>672</v>
      </c>
      <c r="E2776" s="5">
        <v>1686.71</v>
      </c>
    </row>
    <row r="2777" spans="1:5" x14ac:dyDescent="0.25">
      <c r="A2777" t="s">
        <v>2672</v>
      </c>
      <c r="B2777" s="4">
        <v>41927</v>
      </c>
      <c r="C2777">
        <v>123689</v>
      </c>
      <c r="D2777" t="s">
        <v>781</v>
      </c>
      <c r="E2777" s="5">
        <v>185</v>
      </c>
    </row>
    <row r="2778" spans="1:5" x14ac:dyDescent="0.25">
      <c r="A2778" t="s">
        <v>2672</v>
      </c>
      <c r="B2778" s="4">
        <v>41943</v>
      </c>
      <c r="C2778">
        <v>123776</v>
      </c>
      <c r="D2778" t="s">
        <v>781</v>
      </c>
      <c r="E2778" s="5">
        <v>185</v>
      </c>
    </row>
    <row r="2779" spans="1:5" x14ac:dyDescent="0.25">
      <c r="A2779" t="s">
        <v>2672</v>
      </c>
      <c r="B2779" s="4">
        <v>41957</v>
      </c>
      <c r="C2779">
        <v>123861</v>
      </c>
      <c r="D2779" t="s">
        <v>781</v>
      </c>
      <c r="E2779" s="5">
        <v>185</v>
      </c>
    </row>
    <row r="2780" spans="1:5" x14ac:dyDescent="0.25">
      <c r="A2780" t="s">
        <v>2672</v>
      </c>
      <c r="B2780" s="4">
        <v>41971</v>
      </c>
      <c r="C2780">
        <v>123945</v>
      </c>
      <c r="D2780" t="s">
        <v>781</v>
      </c>
      <c r="E2780" s="5">
        <v>185</v>
      </c>
    </row>
    <row r="2781" spans="1:5" x14ac:dyDescent="0.25">
      <c r="A2781" t="s">
        <v>2672</v>
      </c>
      <c r="B2781" s="4">
        <v>41988</v>
      </c>
      <c r="C2781">
        <v>124030</v>
      </c>
      <c r="D2781" t="s">
        <v>781</v>
      </c>
      <c r="E2781" s="5">
        <v>185</v>
      </c>
    </row>
    <row r="2782" spans="1:5" x14ac:dyDescent="0.25">
      <c r="A2782" t="s">
        <v>2672</v>
      </c>
      <c r="B2782" s="4">
        <v>42004</v>
      </c>
      <c r="C2782">
        <v>124111</v>
      </c>
      <c r="D2782" t="s">
        <v>781</v>
      </c>
      <c r="E2782" s="5">
        <v>185</v>
      </c>
    </row>
    <row r="2783" spans="1:5" x14ac:dyDescent="0.25">
      <c r="A2783" t="s">
        <v>2672</v>
      </c>
      <c r="B2783" s="4">
        <v>41927</v>
      </c>
      <c r="C2783">
        <v>123665</v>
      </c>
      <c r="D2783" t="s">
        <v>881</v>
      </c>
      <c r="E2783" s="5">
        <v>2597</v>
      </c>
    </row>
    <row r="2784" spans="1:5" x14ac:dyDescent="0.25">
      <c r="A2784" t="s">
        <v>2672</v>
      </c>
      <c r="B2784" s="4">
        <v>41943</v>
      </c>
      <c r="C2784">
        <v>123752</v>
      </c>
      <c r="D2784" t="s">
        <v>881</v>
      </c>
      <c r="E2784" s="5">
        <v>2897</v>
      </c>
    </row>
    <row r="2785" spans="1:5" x14ac:dyDescent="0.25">
      <c r="A2785" t="s">
        <v>2672</v>
      </c>
      <c r="B2785" s="4">
        <v>41957</v>
      </c>
      <c r="C2785">
        <v>123837</v>
      </c>
      <c r="D2785" t="s">
        <v>881</v>
      </c>
      <c r="E2785" s="5">
        <v>2597</v>
      </c>
    </row>
    <row r="2786" spans="1:5" x14ac:dyDescent="0.25">
      <c r="A2786" t="s">
        <v>2672</v>
      </c>
      <c r="B2786" s="4">
        <v>41971</v>
      </c>
      <c r="C2786">
        <v>123921</v>
      </c>
      <c r="D2786" t="s">
        <v>881</v>
      </c>
      <c r="E2786" s="5">
        <v>2597</v>
      </c>
    </row>
    <row r="2787" spans="1:5" x14ac:dyDescent="0.25">
      <c r="A2787" t="s">
        <v>2672</v>
      </c>
      <c r="B2787" s="4">
        <v>41988</v>
      </c>
      <c r="C2787">
        <v>124006</v>
      </c>
      <c r="D2787" t="s">
        <v>881</v>
      </c>
      <c r="E2787" s="5">
        <v>2597</v>
      </c>
    </row>
    <row r="2788" spans="1:5" x14ac:dyDescent="0.25">
      <c r="A2788" t="s">
        <v>2672</v>
      </c>
      <c r="B2788" s="4">
        <v>42004</v>
      </c>
      <c r="C2788">
        <v>124087</v>
      </c>
      <c r="D2788" t="s">
        <v>881</v>
      </c>
      <c r="E2788" s="5">
        <v>2597</v>
      </c>
    </row>
    <row r="2789" spans="1:5" x14ac:dyDescent="0.25">
      <c r="A2789" t="s">
        <v>2672</v>
      </c>
      <c r="B2789" s="4">
        <v>41927</v>
      </c>
      <c r="C2789">
        <v>123696</v>
      </c>
      <c r="D2789" t="s">
        <v>1924</v>
      </c>
      <c r="E2789" s="5">
        <v>1000</v>
      </c>
    </row>
    <row r="2790" spans="1:5" x14ac:dyDescent="0.25">
      <c r="A2790" t="s">
        <v>2672</v>
      </c>
      <c r="B2790" s="4">
        <v>41943</v>
      </c>
      <c r="C2790">
        <v>123783</v>
      </c>
      <c r="D2790" t="s">
        <v>1924</v>
      </c>
      <c r="E2790" s="5">
        <v>1000</v>
      </c>
    </row>
    <row r="2791" spans="1:5" x14ac:dyDescent="0.25">
      <c r="A2791" t="s">
        <v>2672</v>
      </c>
      <c r="B2791" s="4">
        <v>41957</v>
      </c>
      <c r="C2791">
        <v>123868</v>
      </c>
      <c r="D2791" t="s">
        <v>1924</v>
      </c>
      <c r="E2791" s="5">
        <v>1000</v>
      </c>
    </row>
    <row r="2792" spans="1:5" x14ac:dyDescent="0.25">
      <c r="A2792" t="s">
        <v>2672</v>
      </c>
      <c r="B2792" s="4">
        <v>41971</v>
      </c>
      <c r="C2792">
        <v>123952</v>
      </c>
      <c r="D2792" t="s">
        <v>1924</v>
      </c>
      <c r="E2792" s="5">
        <v>1000</v>
      </c>
    </row>
    <row r="2793" spans="1:5" x14ac:dyDescent="0.25">
      <c r="A2793" t="s">
        <v>2672</v>
      </c>
      <c r="B2793" s="4">
        <v>41988</v>
      </c>
      <c r="C2793">
        <v>124037</v>
      </c>
      <c r="D2793" t="s">
        <v>1924</v>
      </c>
      <c r="E2793" s="5">
        <v>1000</v>
      </c>
    </row>
    <row r="2794" spans="1:5" x14ac:dyDescent="0.25">
      <c r="A2794" t="s">
        <v>2672</v>
      </c>
      <c r="B2794" s="4">
        <v>42004</v>
      </c>
      <c r="C2794">
        <v>124118</v>
      </c>
      <c r="D2794" t="s">
        <v>1924</v>
      </c>
      <c r="E2794" s="5">
        <v>1000</v>
      </c>
    </row>
    <row r="2795" spans="1:5" x14ac:dyDescent="0.25">
      <c r="A2795" t="s">
        <v>2672</v>
      </c>
      <c r="B2795" s="4">
        <v>41927</v>
      </c>
      <c r="C2795">
        <v>123692</v>
      </c>
      <c r="D2795" t="s">
        <v>1759</v>
      </c>
      <c r="E2795" s="5">
        <v>3095.21</v>
      </c>
    </row>
    <row r="2796" spans="1:5" x14ac:dyDescent="0.25">
      <c r="A2796" t="s">
        <v>2672</v>
      </c>
      <c r="B2796" s="4">
        <v>41943</v>
      </c>
      <c r="C2796">
        <v>123779</v>
      </c>
      <c r="D2796" t="s">
        <v>1759</v>
      </c>
      <c r="E2796" s="5">
        <v>3095.21</v>
      </c>
    </row>
    <row r="2797" spans="1:5" x14ac:dyDescent="0.25">
      <c r="A2797" t="s">
        <v>2672</v>
      </c>
      <c r="B2797" s="4">
        <v>41957</v>
      </c>
      <c r="C2797">
        <v>123864</v>
      </c>
      <c r="D2797" t="s">
        <v>1759</v>
      </c>
      <c r="E2797" s="5">
        <v>3095.21</v>
      </c>
    </row>
    <row r="2798" spans="1:5" x14ac:dyDescent="0.25">
      <c r="A2798" t="s">
        <v>2672</v>
      </c>
      <c r="B2798" s="4">
        <v>41971</v>
      </c>
      <c r="C2798">
        <v>123948</v>
      </c>
      <c r="D2798" t="s">
        <v>1759</v>
      </c>
      <c r="E2798" s="5">
        <v>3095.21</v>
      </c>
    </row>
    <row r="2799" spans="1:5" x14ac:dyDescent="0.25">
      <c r="A2799" t="s">
        <v>2672</v>
      </c>
      <c r="B2799" s="4">
        <v>41988</v>
      </c>
      <c r="C2799">
        <v>124033</v>
      </c>
      <c r="D2799" t="s">
        <v>1759</v>
      </c>
      <c r="E2799" s="5">
        <v>3095.21</v>
      </c>
    </row>
    <row r="2800" spans="1:5" x14ac:dyDescent="0.25">
      <c r="A2800" t="s">
        <v>2672</v>
      </c>
      <c r="B2800" s="4">
        <v>42004</v>
      </c>
      <c r="C2800">
        <v>124114</v>
      </c>
      <c r="D2800" t="s">
        <v>1759</v>
      </c>
      <c r="E2800" s="5">
        <v>3095.21</v>
      </c>
    </row>
    <row r="2801" spans="1:5" x14ac:dyDescent="0.25">
      <c r="A2801" t="s">
        <v>2672</v>
      </c>
      <c r="B2801" s="4">
        <v>41927</v>
      </c>
      <c r="C2801">
        <v>123690</v>
      </c>
      <c r="D2801" t="s">
        <v>438</v>
      </c>
      <c r="E2801" s="5">
        <v>190</v>
      </c>
    </row>
    <row r="2802" spans="1:5" x14ac:dyDescent="0.25">
      <c r="A2802" t="s">
        <v>2672</v>
      </c>
      <c r="B2802" s="4">
        <v>41943</v>
      </c>
      <c r="C2802">
        <v>123777</v>
      </c>
      <c r="D2802" t="s">
        <v>438</v>
      </c>
      <c r="E2802" s="5">
        <v>190</v>
      </c>
    </row>
    <row r="2803" spans="1:5" x14ac:dyDescent="0.25">
      <c r="A2803" t="s">
        <v>2672</v>
      </c>
      <c r="B2803" s="4">
        <v>41957</v>
      </c>
      <c r="C2803">
        <v>123862</v>
      </c>
      <c r="D2803" t="s">
        <v>438</v>
      </c>
      <c r="E2803" s="5">
        <v>190</v>
      </c>
    </row>
    <row r="2804" spans="1:5" x14ac:dyDescent="0.25">
      <c r="A2804" t="s">
        <v>2672</v>
      </c>
      <c r="B2804" s="4">
        <v>41971</v>
      </c>
      <c r="C2804">
        <v>123946</v>
      </c>
      <c r="D2804" t="s">
        <v>438</v>
      </c>
      <c r="E2804" s="5">
        <v>190</v>
      </c>
    </row>
    <row r="2805" spans="1:5" x14ac:dyDescent="0.25">
      <c r="A2805" t="s">
        <v>2672</v>
      </c>
      <c r="B2805" s="4">
        <v>41988</v>
      </c>
      <c r="C2805">
        <v>124031</v>
      </c>
      <c r="D2805" t="s">
        <v>438</v>
      </c>
      <c r="E2805" s="5">
        <v>190</v>
      </c>
    </row>
    <row r="2806" spans="1:5" x14ac:dyDescent="0.25">
      <c r="A2806" t="s">
        <v>2672</v>
      </c>
      <c r="B2806" s="4">
        <v>42004</v>
      </c>
      <c r="C2806">
        <v>124112</v>
      </c>
      <c r="D2806" t="s">
        <v>438</v>
      </c>
      <c r="E2806" s="5">
        <v>190</v>
      </c>
    </row>
    <row r="2807" spans="1:5" x14ac:dyDescent="0.25">
      <c r="A2807" t="s">
        <v>2672</v>
      </c>
      <c r="B2807" s="4">
        <v>41927</v>
      </c>
      <c r="C2807">
        <v>123656</v>
      </c>
      <c r="D2807" t="s">
        <v>2682</v>
      </c>
      <c r="E2807" s="5">
        <v>2250</v>
      </c>
    </row>
    <row r="2808" spans="1:5" x14ac:dyDescent="0.25">
      <c r="A2808" t="s">
        <v>2672</v>
      </c>
      <c r="B2808" s="4">
        <v>41943</v>
      </c>
      <c r="C2808">
        <v>123743</v>
      </c>
      <c r="D2808" t="s">
        <v>2682</v>
      </c>
      <c r="E2808" s="5">
        <v>2250</v>
      </c>
    </row>
    <row r="2809" spans="1:5" x14ac:dyDescent="0.25">
      <c r="A2809" t="s">
        <v>2672</v>
      </c>
      <c r="B2809" s="4">
        <v>41957</v>
      </c>
      <c r="C2809">
        <v>123828</v>
      </c>
      <c r="D2809" t="s">
        <v>2682</v>
      </c>
      <c r="E2809" s="5">
        <v>2250</v>
      </c>
    </row>
    <row r="2810" spans="1:5" x14ac:dyDescent="0.25">
      <c r="A2810" t="s">
        <v>2672</v>
      </c>
      <c r="B2810" s="4">
        <v>41971</v>
      </c>
      <c r="C2810">
        <v>123912</v>
      </c>
      <c r="D2810" t="s">
        <v>2682</v>
      </c>
      <c r="E2810" s="5">
        <v>2250</v>
      </c>
    </row>
    <row r="2811" spans="1:5" x14ac:dyDescent="0.25">
      <c r="A2811" t="s">
        <v>2672</v>
      </c>
      <c r="B2811" s="4">
        <v>41988</v>
      </c>
      <c r="C2811">
        <v>123997</v>
      </c>
      <c r="D2811" t="s">
        <v>2682</v>
      </c>
      <c r="E2811" s="5">
        <v>2550</v>
      </c>
    </row>
    <row r="2812" spans="1:5" x14ac:dyDescent="0.25">
      <c r="A2812" t="s">
        <v>2672</v>
      </c>
      <c r="B2812" s="4">
        <v>42004</v>
      </c>
      <c r="C2812">
        <v>124078</v>
      </c>
      <c r="D2812" t="s">
        <v>2682</v>
      </c>
      <c r="E2812" s="5">
        <v>2250</v>
      </c>
    </row>
    <row r="2813" spans="1:5" x14ac:dyDescent="0.25">
      <c r="A2813" t="s">
        <v>2672</v>
      </c>
      <c r="B2813" s="4">
        <v>41927</v>
      </c>
      <c r="C2813">
        <v>123640</v>
      </c>
      <c r="D2813" t="s">
        <v>784</v>
      </c>
      <c r="E2813" s="5">
        <v>2500</v>
      </c>
    </row>
    <row r="2814" spans="1:5" x14ac:dyDescent="0.25">
      <c r="A2814" t="s">
        <v>2672</v>
      </c>
      <c r="B2814" s="4">
        <v>41943</v>
      </c>
      <c r="C2814">
        <v>123727</v>
      </c>
      <c r="D2814" t="s">
        <v>784</v>
      </c>
      <c r="E2814" s="5">
        <v>2500</v>
      </c>
    </row>
    <row r="2815" spans="1:5" x14ac:dyDescent="0.25">
      <c r="A2815" t="s">
        <v>2672</v>
      </c>
      <c r="B2815" s="4">
        <v>41957</v>
      </c>
      <c r="C2815">
        <v>123812</v>
      </c>
      <c r="D2815" t="s">
        <v>784</v>
      </c>
      <c r="E2815" s="5">
        <v>2500</v>
      </c>
    </row>
    <row r="2816" spans="1:5" x14ac:dyDescent="0.25">
      <c r="A2816" t="s">
        <v>2672</v>
      </c>
      <c r="B2816" s="4">
        <v>41971</v>
      </c>
      <c r="C2816">
        <v>123897</v>
      </c>
      <c r="D2816" t="s">
        <v>784</v>
      </c>
      <c r="E2816" s="5">
        <v>2500</v>
      </c>
    </row>
    <row r="2817" spans="1:5" x14ac:dyDescent="0.25">
      <c r="A2817" t="s">
        <v>2672</v>
      </c>
      <c r="B2817" s="4">
        <v>41988</v>
      </c>
      <c r="C2817">
        <v>123982</v>
      </c>
      <c r="D2817" t="s">
        <v>784</v>
      </c>
      <c r="E2817" s="5">
        <v>2466.7199999999998</v>
      </c>
    </row>
    <row r="2818" spans="1:5" x14ac:dyDescent="0.25">
      <c r="A2818" t="s">
        <v>2672</v>
      </c>
      <c r="B2818" s="4">
        <v>41927</v>
      </c>
      <c r="C2818">
        <v>123676</v>
      </c>
      <c r="D2818" t="s">
        <v>405</v>
      </c>
      <c r="E2818" s="5">
        <v>3058.15</v>
      </c>
    </row>
    <row r="2819" spans="1:5" x14ac:dyDescent="0.25">
      <c r="A2819" t="s">
        <v>2672</v>
      </c>
      <c r="B2819" s="4">
        <v>41943</v>
      </c>
      <c r="C2819">
        <v>123763</v>
      </c>
      <c r="D2819" t="s">
        <v>405</v>
      </c>
      <c r="E2819" s="5">
        <v>3058.15</v>
      </c>
    </row>
    <row r="2820" spans="1:5" x14ac:dyDescent="0.25">
      <c r="A2820" t="s">
        <v>2672</v>
      </c>
      <c r="B2820" s="4">
        <v>41957</v>
      </c>
      <c r="C2820">
        <v>123848</v>
      </c>
      <c r="D2820" t="s">
        <v>405</v>
      </c>
      <c r="E2820" s="5">
        <v>3058.15</v>
      </c>
    </row>
    <row r="2821" spans="1:5" x14ac:dyDescent="0.25">
      <c r="A2821" t="s">
        <v>2672</v>
      </c>
      <c r="B2821" s="4">
        <v>41971</v>
      </c>
      <c r="C2821">
        <v>123932</v>
      </c>
      <c r="D2821" t="s">
        <v>405</v>
      </c>
      <c r="E2821" s="5">
        <v>3058.15</v>
      </c>
    </row>
    <row r="2822" spans="1:5" x14ac:dyDescent="0.25">
      <c r="A2822" t="s">
        <v>2672</v>
      </c>
      <c r="B2822" s="4">
        <v>41988</v>
      </c>
      <c r="C2822">
        <v>124017</v>
      </c>
      <c r="D2822" t="s">
        <v>405</v>
      </c>
      <c r="E2822" s="5">
        <v>3058.15</v>
      </c>
    </row>
    <row r="2823" spans="1:5" x14ac:dyDescent="0.25">
      <c r="A2823" t="s">
        <v>2672</v>
      </c>
      <c r="B2823" s="4">
        <v>42004</v>
      </c>
      <c r="C2823">
        <v>124098</v>
      </c>
      <c r="D2823" t="s">
        <v>405</v>
      </c>
      <c r="E2823" s="5">
        <v>3058.15</v>
      </c>
    </row>
    <row r="2824" spans="1:5" x14ac:dyDescent="0.25">
      <c r="A2824" t="s">
        <v>2672</v>
      </c>
      <c r="B2824" s="4">
        <v>41927</v>
      </c>
      <c r="C2824">
        <v>123637</v>
      </c>
      <c r="D2824" t="s">
        <v>2683</v>
      </c>
      <c r="E2824" s="5">
        <v>1214.71</v>
      </c>
    </row>
    <row r="2825" spans="1:5" x14ac:dyDescent="0.25">
      <c r="A2825" t="s">
        <v>2672</v>
      </c>
      <c r="B2825" s="4">
        <v>41943</v>
      </c>
      <c r="C2825">
        <v>123724</v>
      </c>
      <c r="D2825" t="s">
        <v>2683</v>
      </c>
      <c r="E2825" s="5">
        <v>1214.71</v>
      </c>
    </row>
    <row r="2826" spans="1:5" x14ac:dyDescent="0.25">
      <c r="A2826" t="s">
        <v>2672</v>
      </c>
      <c r="B2826" s="4">
        <v>41957</v>
      </c>
      <c r="C2826">
        <v>123809</v>
      </c>
      <c r="D2826" t="s">
        <v>2683</v>
      </c>
      <c r="E2826" s="5">
        <v>1214.71</v>
      </c>
    </row>
    <row r="2827" spans="1:5" x14ac:dyDescent="0.25">
      <c r="A2827" t="s">
        <v>2672</v>
      </c>
      <c r="B2827" s="4">
        <v>41971</v>
      </c>
      <c r="C2827">
        <v>123894</v>
      </c>
      <c r="D2827" t="s">
        <v>2683</v>
      </c>
      <c r="E2827" s="5">
        <v>1214.71</v>
      </c>
    </row>
    <row r="2828" spans="1:5" x14ac:dyDescent="0.25">
      <c r="A2828" t="s">
        <v>2672</v>
      </c>
      <c r="B2828" s="4">
        <v>41988</v>
      </c>
      <c r="C2828">
        <v>123979</v>
      </c>
      <c r="D2828" t="s">
        <v>2683</v>
      </c>
      <c r="E2828" s="5">
        <v>1214.71</v>
      </c>
    </row>
    <row r="2829" spans="1:5" x14ac:dyDescent="0.25">
      <c r="A2829" t="s">
        <v>2672</v>
      </c>
      <c r="B2829" s="4">
        <v>42004</v>
      </c>
      <c r="C2829">
        <v>124061</v>
      </c>
      <c r="D2829" t="s">
        <v>2683</v>
      </c>
      <c r="E2829" s="5">
        <v>1214.71</v>
      </c>
    </row>
    <row r="2830" spans="1:5" x14ac:dyDescent="0.25">
      <c r="A2830" t="s">
        <v>2672</v>
      </c>
      <c r="B2830" s="4">
        <v>41927</v>
      </c>
      <c r="C2830">
        <v>123710</v>
      </c>
      <c r="D2830" t="s">
        <v>2684</v>
      </c>
      <c r="E2830" s="5">
        <v>974.54</v>
      </c>
    </row>
    <row r="2831" spans="1:5" x14ac:dyDescent="0.25">
      <c r="A2831" t="s">
        <v>2672</v>
      </c>
      <c r="B2831" s="4">
        <v>41943</v>
      </c>
      <c r="C2831">
        <v>123797</v>
      </c>
      <c r="D2831" t="s">
        <v>2684</v>
      </c>
      <c r="E2831" s="5">
        <v>974.54</v>
      </c>
    </row>
    <row r="2832" spans="1:5" x14ac:dyDescent="0.25">
      <c r="A2832" t="s">
        <v>2672</v>
      </c>
      <c r="B2832" s="4">
        <v>41957</v>
      </c>
      <c r="C2832">
        <v>123882</v>
      </c>
      <c r="D2832" t="s">
        <v>2684</v>
      </c>
      <c r="E2832" s="5">
        <v>974.54</v>
      </c>
    </row>
    <row r="2833" spans="1:5" x14ac:dyDescent="0.25">
      <c r="A2833" t="s">
        <v>2672</v>
      </c>
      <c r="B2833" s="4">
        <v>41971</v>
      </c>
      <c r="C2833">
        <v>123966</v>
      </c>
      <c r="D2833" t="s">
        <v>2684</v>
      </c>
      <c r="E2833" s="5">
        <v>974.54</v>
      </c>
    </row>
    <row r="2834" spans="1:5" x14ac:dyDescent="0.25">
      <c r="A2834" t="s">
        <v>2672</v>
      </c>
      <c r="B2834" s="4">
        <v>41988</v>
      </c>
      <c r="C2834">
        <v>124051</v>
      </c>
      <c r="D2834" t="s">
        <v>2684</v>
      </c>
      <c r="E2834" s="5">
        <v>974.54</v>
      </c>
    </row>
    <row r="2835" spans="1:5" x14ac:dyDescent="0.25">
      <c r="A2835" t="s">
        <v>2672</v>
      </c>
      <c r="B2835" s="4">
        <v>42004</v>
      </c>
      <c r="C2835">
        <v>124132</v>
      </c>
      <c r="D2835" t="s">
        <v>2684</v>
      </c>
      <c r="E2835" s="5">
        <v>974.54</v>
      </c>
    </row>
    <row r="2836" spans="1:5" x14ac:dyDescent="0.25">
      <c r="A2836" t="s">
        <v>2672</v>
      </c>
      <c r="B2836" s="4">
        <v>41927</v>
      </c>
      <c r="C2836">
        <v>123657</v>
      </c>
      <c r="D2836" t="s">
        <v>2685</v>
      </c>
      <c r="E2836" s="5">
        <v>2100</v>
      </c>
    </row>
    <row r="2837" spans="1:5" x14ac:dyDescent="0.25">
      <c r="A2837" t="s">
        <v>2672</v>
      </c>
      <c r="B2837" s="4">
        <v>41943</v>
      </c>
      <c r="C2837">
        <v>123744</v>
      </c>
      <c r="D2837" t="s">
        <v>2685</v>
      </c>
      <c r="E2837" s="5">
        <v>2100</v>
      </c>
    </row>
    <row r="2838" spans="1:5" x14ac:dyDescent="0.25">
      <c r="A2838" t="s">
        <v>2672</v>
      </c>
      <c r="B2838" s="4">
        <v>41957</v>
      </c>
      <c r="C2838">
        <v>123829</v>
      </c>
      <c r="D2838" t="s">
        <v>2685</v>
      </c>
      <c r="E2838" s="5">
        <v>2100</v>
      </c>
    </row>
    <row r="2839" spans="1:5" x14ac:dyDescent="0.25">
      <c r="A2839" t="s">
        <v>2672</v>
      </c>
      <c r="B2839" s="4">
        <v>41971</v>
      </c>
      <c r="C2839">
        <v>123913</v>
      </c>
      <c r="D2839" t="s">
        <v>2685</v>
      </c>
      <c r="E2839" s="5">
        <v>2100</v>
      </c>
    </row>
    <row r="2840" spans="1:5" x14ac:dyDescent="0.25">
      <c r="A2840" t="s">
        <v>2672</v>
      </c>
      <c r="B2840" s="4">
        <v>41988</v>
      </c>
      <c r="C2840">
        <v>123998</v>
      </c>
      <c r="D2840" t="s">
        <v>2685</v>
      </c>
      <c r="E2840" s="5">
        <v>1906.18</v>
      </c>
    </row>
    <row r="2841" spans="1:5" x14ac:dyDescent="0.25">
      <c r="A2841" t="s">
        <v>2672</v>
      </c>
      <c r="B2841" s="4">
        <v>42004</v>
      </c>
      <c r="C2841">
        <v>124143</v>
      </c>
      <c r="D2841" t="s">
        <v>2685</v>
      </c>
      <c r="E2841" s="5">
        <v>2259.2399999999998</v>
      </c>
    </row>
    <row r="2842" spans="1:5" x14ac:dyDescent="0.25">
      <c r="A2842" t="s">
        <v>2672</v>
      </c>
      <c r="B2842" s="4">
        <v>41927</v>
      </c>
      <c r="C2842">
        <v>123697</v>
      </c>
      <c r="D2842" t="s">
        <v>1781</v>
      </c>
      <c r="E2842" s="5">
        <v>1020</v>
      </c>
    </row>
    <row r="2843" spans="1:5" x14ac:dyDescent="0.25">
      <c r="A2843" t="s">
        <v>2672</v>
      </c>
      <c r="B2843" s="4">
        <v>41943</v>
      </c>
      <c r="C2843">
        <v>123784</v>
      </c>
      <c r="D2843" t="s">
        <v>1781</v>
      </c>
      <c r="E2843" s="5">
        <v>1020</v>
      </c>
    </row>
    <row r="2844" spans="1:5" x14ac:dyDescent="0.25">
      <c r="A2844" t="s">
        <v>2672</v>
      </c>
      <c r="B2844" s="4">
        <v>41957</v>
      </c>
      <c r="C2844">
        <v>123869</v>
      </c>
      <c r="D2844" t="s">
        <v>1781</v>
      </c>
      <c r="E2844" s="5">
        <v>996.46</v>
      </c>
    </row>
    <row r="2845" spans="1:5" x14ac:dyDescent="0.25">
      <c r="A2845" t="s">
        <v>2672</v>
      </c>
      <c r="B2845" s="4">
        <v>41971</v>
      </c>
      <c r="C2845">
        <v>123953</v>
      </c>
      <c r="D2845" t="s">
        <v>1781</v>
      </c>
      <c r="E2845" s="5">
        <v>1020</v>
      </c>
    </row>
    <row r="2846" spans="1:5" x14ac:dyDescent="0.25">
      <c r="A2846" t="s">
        <v>2672</v>
      </c>
      <c r="B2846" s="4">
        <v>41988</v>
      </c>
      <c r="C2846">
        <v>124038</v>
      </c>
      <c r="D2846" t="s">
        <v>1781</v>
      </c>
      <c r="E2846" s="5">
        <v>1020</v>
      </c>
    </row>
    <row r="2847" spans="1:5" x14ac:dyDescent="0.25">
      <c r="A2847" t="s">
        <v>2672</v>
      </c>
      <c r="B2847" s="4">
        <v>42004</v>
      </c>
      <c r="C2847">
        <v>124119</v>
      </c>
      <c r="D2847" t="s">
        <v>1781</v>
      </c>
      <c r="E2847" s="5">
        <v>1020</v>
      </c>
    </row>
    <row r="2848" spans="1:5" x14ac:dyDescent="0.25">
      <c r="A2848" t="s">
        <v>2672</v>
      </c>
      <c r="B2848" s="4">
        <v>41927</v>
      </c>
      <c r="C2848">
        <v>123630</v>
      </c>
      <c r="D2848" t="s">
        <v>2686</v>
      </c>
      <c r="E2848" s="5">
        <v>459.94</v>
      </c>
    </row>
    <row r="2849" spans="1:5" x14ac:dyDescent="0.25">
      <c r="A2849" t="s">
        <v>2672</v>
      </c>
      <c r="B2849" s="4">
        <v>41943</v>
      </c>
      <c r="C2849">
        <v>123716</v>
      </c>
      <c r="D2849" t="s">
        <v>2686</v>
      </c>
      <c r="E2849" s="5">
        <v>371.25</v>
      </c>
    </row>
    <row r="2850" spans="1:5" x14ac:dyDescent="0.25">
      <c r="A2850" t="s">
        <v>2672</v>
      </c>
      <c r="B2850" s="4">
        <v>41957</v>
      </c>
      <c r="C2850">
        <v>123802</v>
      </c>
      <c r="D2850" t="s">
        <v>2686</v>
      </c>
      <c r="E2850" s="5">
        <v>414.56</v>
      </c>
    </row>
    <row r="2851" spans="1:5" x14ac:dyDescent="0.25">
      <c r="A2851" t="s">
        <v>2672</v>
      </c>
      <c r="B2851" s="4">
        <v>41971</v>
      </c>
      <c r="C2851">
        <v>123887</v>
      </c>
      <c r="D2851" t="s">
        <v>2686</v>
      </c>
      <c r="E2851" s="5">
        <v>416.63</v>
      </c>
    </row>
    <row r="2852" spans="1:5" x14ac:dyDescent="0.25">
      <c r="A2852" t="s">
        <v>2672</v>
      </c>
      <c r="B2852" s="4">
        <v>41988</v>
      </c>
      <c r="C2852">
        <v>123973</v>
      </c>
      <c r="D2852" t="s">
        <v>2686</v>
      </c>
      <c r="E2852" s="5">
        <v>336.19</v>
      </c>
    </row>
    <row r="2853" spans="1:5" x14ac:dyDescent="0.25">
      <c r="A2853" t="s">
        <v>2672</v>
      </c>
      <c r="B2853" s="4">
        <v>42004</v>
      </c>
      <c r="C2853">
        <v>124138</v>
      </c>
      <c r="D2853" t="s">
        <v>2686</v>
      </c>
      <c r="E2853" s="5">
        <v>457.88</v>
      </c>
    </row>
    <row r="2854" spans="1:5" x14ac:dyDescent="0.25">
      <c r="A2854" t="s">
        <v>2672</v>
      </c>
      <c r="B2854" s="4">
        <v>41927</v>
      </c>
      <c r="C2854">
        <v>123680</v>
      </c>
      <c r="D2854" t="s">
        <v>2687</v>
      </c>
      <c r="E2854" s="5">
        <v>2525</v>
      </c>
    </row>
    <row r="2855" spans="1:5" x14ac:dyDescent="0.25">
      <c r="A2855" t="s">
        <v>2672</v>
      </c>
      <c r="B2855" s="4">
        <v>41943</v>
      </c>
      <c r="C2855">
        <v>123767</v>
      </c>
      <c r="D2855" t="s">
        <v>2687</v>
      </c>
      <c r="E2855" s="5">
        <v>2935.63</v>
      </c>
    </row>
    <row r="2856" spans="1:5" x14ac:dyDescent="0.25">
      <c r="A2856" t="s">
        <v>2672</v>
      </c>
      <c r="B2856" s="4">
        <v>41957</v>
      </c>
      <c r="C2856">
        <v>123852</v>
      </c>
      <c r="D2856" t="s">
        <v>2687</v>
      </c>
      <c r="E2856" s="5">
        <v>2400</v>
      </c>
    </row>
    <row r="2857" spans="1:5" x14ac:dyDescent="0.25">
      <c r="A2857" t="s">
        <v>2672</v>
      </c>
      <c r="B2857" s="4">
        <v>41971</v>
      </c>
      <c r="C2857">
        <v>123936</v>
      </c>
      <c r="D2857" t="s">
        <v>2687</v>
      </c>
      <c r="E2857" s="5">
        <v>2358.46</v>
      </c>
    </row>
    <row r="2858" spans="1:5" x14ac:dyDescent="0.25">
      <c r="A2858" t="s">
        <v>2672</v>
      </c>
      <c r="B2858" s="4">
        <v>41988</v>
      </c>
      <c r="C2858">
        <v>124021</v>
      </c>
      <c r="D2858" t="s">
        <v>2687</v>
      </c>
      <c r="E2858" s="5">
        <v>2400</v>
      </c>
    </row>
    <row r="2859" spans="1:5" x14ac:dyDescent="0.25">
      <c r="A2859" t="s">
        <v>2672</v>
      </c>
      <c r="B2859" s="4">
        <v>42004</v>
      </c>
      <c r="C2859">
        <v>124102</v>
      </c>
      <c r="D2859" t="s">
        <v>2687</v>
      </c>
      <c r="E2859" s="5">
        <v>2400</v>
      </c>
    </row>
    <row r="2860" spans="1:5" x14ac:dyDescent="0.25">
      <c r="A2860" t="s">
        <v>2672</v>
      </c>
      <c r="B2860" s="4">
        <v>41927</v>
      </c>
      <c r="C2860">
        <v>123671</v>
      </c>
      <c r="D2860" t="s">
        <v>249</v>
      </c>
      <c r="E2860" s="5">
        <v>2400</v>
      </c>
    </row>
    <row r="2861" spans="1:5" x14ac:dyDescent="0.25">
      <c r="A2861" t="s">
        <v>2672</v>
      </c>
      <c r="B2861" s="4">
        <v>41943</v>
      </c>
      <c r="C2861">
        <v>123758</v>
      </c>
      <c r="D2861" t="s">
        <v>249</v>
      </c>
      <c r="E2861" s="5">
        <v>2700</v>
      </c>
    </row>
    <row r="2862" spans="1:5" x14ac:dyDescent="0.25">
      <c r="A2862" t="s">
        <v>2672</v>
      </c>
      <c r="B2862" s="4">
        <v>41957</v>
      </c>
      <c r="C2862">
        <v>123843</v>
      </c>
      <c r="D2862" t="s">
        <v>249</v>
      </c>
      <c r="E2862" s="5">
        <v>2400</v>
      </c>
    </row>
    <row r="2863" spans="1:5" x14ac:dyDescent="0.25">
      <c r="A2863" t="s">
        <v>2672</v>
      </c>
      <c r="B2863" s="4">
        <v>41971</v>
      </c>
      <c r="C2863">
        <v>123926</v>
      </c>
      <c r="D2863" t="s">
        <v>249</v>
      </c>
      <c r="E2863" s="5">
        <v>2400</v>
      </c>
    </row>
    <row r="2864" spans="1:5" x14ac:dyDescent="0.25">
      <c r="A2864" t="s">
        <v>2672</v>
      </c>
      <c r="B2864" s="4">
        <v>41988</v>
      </c>
      <c r="C2864">
        <v>124011</v>
      </c>
      <c r="D2864" t="s">
        <v>249</v>
      </c>
      <c r="E2864" s="5">
        <v>2400</v>
      </c>
    </row>
    <row r="2865" spans="1:5" x14ac:dyDescent="0.25">
      <c r="A2865" t="s">
        <v>2672</v>
      </c>
      <c r="B2865" s="4">
        <v>42004</v>
      </c>
      <c r="C2865">
        <v>124092</v>
      </c>
      <c r="D2865" t="s">
        <v>249</v>
      </c>
      <c r="E2865" s="5">
        <v>2400</v>
      </c>
    </row>
    <row r="2866" spans="1:5" x14ac:dyDescent="0.25">
      <c r="A2866" t="s">
        <v>2672</v>
      </c>
      <c r="B2866" s="4">
        <v>41927</v>
      </c>
      <c r="C2866">
        <v>123644</v>
      </c>
      <c r="D2866" t="s">
        <v>1114</v>
      </c>
      <c r="E2866" s="5">
        <v>3187.5</v>
      </c>
    </row>
    <row r="2867" spans="1:5" x14ac:dyDescent="0.25">
      <c r="A2867" t="s">
        <v>2672</v>
      </c>
      <c r="B2867" s="4">
        <v>41943</v>
      </c>
      <c r="C2867">
        <v>123731</v>
      </c>
      <c r="D2867" t="s">
        <v>1114</v>
      </c>
      <c r="E2867" s="5">
        <v>3187.5</v>
      </c>
    </row>
    <row r="2868" spans="1:5" x14ac:dyDescent="0.25">
      <c r="A2868" t="s">
        <v>2672</v>
      </c>
      <c r="B2868" s="4">
        <v>41957</v>
      </c>
      <c r="C2868">
        <v>123816</v>
      </c>
      <c r="D2868" t="s">
        <v>1114</v>
      </c>
      <c r="E2868" s="5">
        <v>3187.5</v>
      </c>
    </row>
    <row r="2869" spans="1:5" x14ac:dyDescent="0.25">
      <c r="A2869" t="s">
        <v>2672</v>
      </c>
      <c r="B2869" s="4">
        <v>41971</v>
      </c>
      <c r="C2869">
        <v>123901</v>
      </c>
      <c r="D2869" t="s">
        <v>1114</v>
      </c>
      <c r="E2869" s="5">
        <v>3187.5</v>
      </c>
    </row>
    <row r="2870" spans="1:5" x14ac:dyDescent="0.25">
      <c r="A2870" t="s">
        <v>2672</v>
      </c>
      <c r="B2870" s="4">
        <v>41988</v>
      </c>
      <c r="C2870">
        <v>123986</v>
      </c>
      <c r="D2870" t="s">
        <v>1114</v>
      </c>
      <c r="E2870" s="5">
        <v>3187.5</v>
      </c>
    </row>
    <row r="2871" spans="1:5" x14ac:dyDescent="0.25">
      <c r="A2871" t="s">
        <v>2672</v>
      </c>
      <c r="B2871" s="4">
        <v>42004</v>
      </c>
      <c r="C2871">
        <v>124067</v>
      </c>
      <c r="D2871" t="s">
        <v>1114</v>
      </c>
      <c r="E2871" s="5">
        <v>3187.5</v>
      </c>
    </row>
    <row r="2872" spans="1:5" x14ac:dyDescent="0.25">
      <c r="A2872" t="s">
        <v>2672</v>
      </c>
      <c r="B2872" s="4">
        <v>41927</v>
      </c>
      <c r="C2872">
        <v>123638</v>
      </c>
      <c r="D2872" t="s">
        <v>2688</v>
      </c>
      <c r="E2872" s="5">
        <v>2328.83</v>
      </c>
    </row>
    <row r="2873" spans="1:5" x14ac:dyDescent="0.25">
      <c r="A2873" t="s">
        <v>2672</v>
      </c>
      <c r="B2873" s="4">
        <v>41943</v>
      </c>
      <c r="C2873">
        <v>123725</v>
      </c>
      <c r="D2873" t="s">
        <v>2688</v>
      </c>
      <c r="E2873" s="5">
        <v>2328.83</v>
      </c>
    </row>
    <row r="2874" spans="1:5" x14ac:dyDescent="0.25">
      <c r="A2874" t="s">
        <v>2672</v>
      </c>
      <c r="B2874" s="4">
        <v>41957</v>
      </c>
      <c r="C2874">
        <v>123810</v>
      </c>
      <c r="D2874" t="s">
        <v>2688</v>
      </c>
      <c r="E2874" s="5">
        <v>2328.83</v>
      </c>
    </row>
    <row r="2875" spans="1:5" x14ac:dyDescent="0.25">
      <c r="A2875" t="s">
        <v>2672</v>
      </c>
      <c r="B2875" s="4">
        <v>41971</v>
      </c>
      <c r="C2875">
        <v>123895</v>
      </c>
      <c r="D2875" t="s">
        <v>2688</v>
      </c>
      <c r="E2875" s="5">
        <v>2328.83</v>
      </c>
    </row>
    <row r="2876" spans="1:5" x14ac:dyDescent="0.25">
      <c r="A2876" t="s">
        <v>2672</v>
      </c>
      <c r="B2876" s="4">
        <v>41988</v>
      </c>
      <c r="C2876">
        <v>123980</v>
      </c>
      <c r="D2876" t="s">
        <v>2688</v>
      </c>
      <c r="E2876" s="5">
        <v>2328.83</v>
      </c>
    </row>
    <row r="2877" spans="1:5" x14ac:dyDescent="0.25">
      <c r="A2877" t="s">
        <v>2672</v>
      </c>
      <c r="B2877" s="4">
        <v>42004</v>
      </c>
      <c r="C2877">
        <v>124062</v>
      </c>
      <c r="D2877" t="s">
        <v>2688</v>
      </c>
      <c r="E2877" s="5">
        <v>2328.83</v>
      </c>
    </row>
    <row r="2878" spans="1:5" x14ac:dyDescent="0.25">
      <c r="A2878" t="s">
        <v>2672</v>
      </c>
      <c r="B2878" s="4">
        <v>41927</v>
      </c>
      <c r="C2878">
        <v>123698</v>
      </c>
      <c r="D2878" t="s">
        <v>1692</v>
      </c>
      <c r="E2878" s="5">
        <v>1020</v>
      </c>
    </row>
    <row r="2879" spans="1:5" x14ac:dyDescent="0.25">
      <c r="A2879" t="s">
        <v>2672</v>
      </c>
      <c r="B2879" s="4">
        <v>41943</v>
      </c>
      <c r="C2879">
        <v>123785</v>
      </c>
      <c r="D2879" t="s">
        <v>1692</v>
      </c>
      <c r="E2879" s="5">
        <v>1020</v>
      </c>
    </row>
    <row r="2880" spans="1:5" x14ac:dyDescent="0.25">
      <c r="A2880" t="s">
        <v>2672</v>
      </c>
      <c r="B2880" s="4">
        <v>41957</v>
      </c>
      <c r="C2880">
        <v>123870</v>
      </c>
      <c r="D2880" t="s">
        <v>1692</v>
      </c>
      <c r="E2880" s="5">
        <v>1020</v>
      </c>
    </row>
    <row r="2881" spans="1:5" x14ac:dyDescent="0.25">
      <c r="A2881" t="s">
        <v>2672</v>
      </c>
      <c r="B2881" s="4">
        <v>41971</v>
      </c>
      <c r="C2881">
        <v>123954</v>
      </c>
      <c r="D2881" t="s">
        <v>1692</v>
      </c>
      <c r="E2881" s="5">
        <v>1020</v>
      </c>
    </row>
    <row r="2882" spans="1:5" x14ac:dyDescent="0.25">
      <c r="A2882" t="s">
        <v>2672</v>
      </c>
      <c r="B2882" s="4">
        <v>41988</v>
      </c>
      <c r="C2882">
        <v>124039</v>
      </c>
      <c r="D2882" t="s">
        <v>1692</v>
      </c>
      <c r="E2882" s="5">
        <v>1020</v>
      </c>
    </row>
    <row r="2883" spans="1:5" x14ac:dyDescent="0.25">
      <c r="A2883" t="s">
        <v>2672</v>
      </c>
      <c r="B2883" s="4">
        <v>42004</v>
      </c>
      <c r="C2883">
        <v>124120</v>
      </c>
      <c r="D2883" t="s">
        <v>1692</v>
      </c>
      <c r="E2883" s="5">
        <v>1020</v>
      </c>
    </row>
    <row r="2884" spans="1:5" x14ac:dyDescent="0.25">
      <c r="A2884" t="s">
        <v>2672</v>
      </c>
      <c r="B2884" s="4">
        <v>41927</v>
      </c>
      <c r="C2884">
        <v>123633</v>
      </c>
      <c r="D2884" t="s">
        <v>2689</v>
      </c>
      <c r="E2884" s="5">
        <v>80</v>
      </c>
    </row>
    <row r="2885" spans="1:5" x14ac:dyDescent="0.25">
      <c r="A2885" t="s">
        <v>2672</v>
      </c>
      <c r="B2885" s="4">
        <v>41943</v>
      </c>
      <c r="C2885">
        <v>123719</v>
      </c>
      <c r="D2885" t="s">
        <v>2689</v>
      </c>
      <c r="E2885" s="5">
        <v>40</v>
      </c>
    </row>
    <row r="2886" spans="1:5" x14ac:dyDescent="0.25">
      <c r="A2886" t="s">
        <v>2672</v>
      </c>
      <c r="B2886" s="4">
        <v>41957</v>
      </c>
      <c r="C2886">
        <v>123804</v>
      </c>
      <c r="D2886" t="s">
        <v>2689</v>
      </c>
      <c r="E2886" s="5">
        <v>80</v>
      </c>
    </row>
    <row r="2887" spans="1:5" x14ac:dyDescent="0.25">
      <c r="A2887" t="s">
        <v>2672</v>
      </c>
      <c r="B2887" s="4">
        <v>41971</v>
      </c>
      <c r="C2887">
        <v>123889</v>
      </c>
      <c r="D2887" t="s">
        <v>2689</v>
      </c>
      <c r="E2887" s="5">
        <v>80</v>
      </c>
    </row>
    <row r="2888" spans="1:5" x14ac:dyDescent="0.25">
      <c r="A2888" t="s">
        <v>2672</v>
      </c>
      <c r="B2888" s="4">
        <v>41988</v>
      </c>
      <c r="C2888">
        <v>123975</v>
      </c>
      <c r="D2888" t="s">
        <v>2689</v>
      </c>
      <c r="E2888" s="5">
        <v>40</v>
      </c>
    </row>
    <row r="2889" spans="1:5" x14ac:dyDescent="0.25">
      <c r="A2889" t="s">
        <v>2672</v>
      </c>
      <c r="B2889" s="4">
        <v>42004</v>
      </c>
      <c r="C2889">
        <v>124141</v>
      </c>
      <c r="D2889" t="s">
        <v>2689</v>
      </c>
      <c r="E2889" s="5">
        <v>80</v>
      </c>
    </row>
    <row r="2890" spans="1:5" x14ac:dyDescent="0.25">
      <c r="A2890" t="s">
        <v>2672</v>
      </c>
      <c r="B2890" s="4">
        <v>41927</v>
      </c>
      <c r="C2890">
        <v>123715</v>
      </c>
      <c r="D2890" t="s">
        <v>2266</v>
      </c>
      <c r="E2890" s="5">
        <v>2123.92</v>
      </c>
    </row>
    <row r="2891" spans="1:5" x14ac:dyDescent="0.25">
      <c r="A2891" t="s">
        <v>2672</v>
      </c>
      <c r="B2891" s="4">
        <v>41943</v>
      </c>
      <c r="C2891">
        <v>123801</v>
      </c>
      <c r="D2891" t="s">
        <v>2266</v>
      </c>
      <c r="E2891" s="5">
        <v>2123.92</v>
      </c>
    </row>
    <row r="2892" spans="1:5" x14ac:dyDescent="0.25">
      <c r="A2892" t="s">
        <v>2672</v>
      </c>
      <c r="B2892" s="4">
        <v>41957</v>
      </c>
      <c r="C2892">
        <v>123886</v>
      </c>
      <c r="D2892" t="s">
        <v>2266</v>
      </c>
      <c r="E2892" s="5">
        <v>2123.92</v>
      </c>
    </row>
    <row r="2893" spans="1:5" x14ac:dyDescent="0.25">
      <c r="A2893" t="s">
        <v>2672</v>
      </c>
      <c r="B2893" s="4">
        <v>41971</v>
      </c>
      <c r="C2893">
        <v>123971</v>
      </c>
      <c r="D2893" t="s">
        <v>2266</v>
      </c>
      <c r="E2893" s="5">
        <v>1473.92</v>
      </c>
    </row>
    <row r="2894" spans="1:5" x14ac:dyDescent="0.25">
      <c r="A2894" t="s">
        <v>2672</v>
      </c>
      <c r="B2894" s="4">
        <v>41971</v>
      </c>
      <c r="C2894">
        <v>123972</v>
      </c>
      <c r="D2894" t="s">
        <v>2266</v>
      </c>
      <c r="E2894" s="5">
        <v>650</v>
      </c>
    </row>
    <row r="2895" spans="1:5" x14ac:dyDescent="0.25">
      <c r="A2895" t="s">
        <v>2672</v>
      </c>
      <c r="B2895" s="4">
        <v>41988</v>
      </c>
      <c r="C2895">
        <v>124056</v>
      </c>
      <c r="D2895" t="s">
        <v>2266</v>
      </c>
      <c r="E2895" s="5">
        <v>2123.92</v>
      </c>
    </row>
    <row r="2896" spans="1:5" x14ac:dyDescent="0.25">
      <c r="A2896" t="s">
        <v>2672</v>
      </c>
      <c r="B2896" s="4">
        <v>42004</v>
      </c>
      <c r="C2896">
        <v>124137</v>
      </c>
      <c r="D2896" t="s">
        <v>2266</v>
      </c>
      <c r="E2896" s="5">
        <v>1473.92</v>
      </c>
    </row>
    <row r="2897" spans="1:5" x14ac:dyDescent="0.25">
      <c r="A2897" t="s">
        <v>2672</v>
      </c>
      <c r="B2897" s="4">
        <v>42004</v>
      </c>
      <c r="C2897">
        <v>124142</v>
      </c>
      <c r="D2897" t="s">
        <v>2266</v>
      </c>
      <c r="E2897" s="5">
        <v>650</v>
      </c>
    </row>
    <row r="2898" spans="1:5" x14ac:dyDescent="0.25">
      <c r="A2898" t="s">
        <v>2672</v>
      </c>
      <c r="B2898" s="4">
        <v>41927</v>
      </c>
      <c r="C2898">
        <v>123658</v>
      </c>
      <c r="D2898" t="s">
        <v>893</v>
      </c>
      <c r="E2898" s="5">
        <v>2350</v>
      </c>
    </row>
    <row r="2899" spans="1:5" x14ac:dyDescent="0.25">
      <c r="A2899" t="s">
        <v>2672</v>
      </c>
      <c r="B2899" s="4">
        <v>41943</v>
      </c>
      <c r="C2899">
        <v>123745</v>
      </c>
      <c r="D2899" t="s">
        <v>893</v>
      </c>
      <c r="E2899" s="5">
        <v>2350</v>
      </c>
    </row>
    <row r="2900" spans="1:5" x14ac:dyDescent="0.25">
      <c r="A2900" t="s">
        <v>2672</v>
      </c>
      <c r="B2900" s="4">
        <v>41957</v>
      </c>
      <c r="C2900">
        <v>123830</v>
      </c>
      <c r="D2900" t="s">
        <v>893</v>
      </c>
      <c r="E2900" s="5">
        <v>2350</v>
      </c>
    </row>
    <row r="2901" spans="1:5" x14ac:dyDescent="0.25">
      <c r="A2901" t="s">
        <v>2672</v>
      </c>
      <c r="B2901" s="4">
        <v>41971</v>
      </c>
      <c r="C2901">
        <v>123914</v>
      </c>
      <c r="D2901" t="s">
        <v>893</v>
      </c>
      <c r="E2901" s="5">
        <v>2350</v>
      </c>
    </row>
    <row r="2902" spans="1:5" x14ac:dyDescent="0.25">
      <c r="A2902" t="s">
        <v>2672</v>
      </c>
      <c r="B2902" s="4">
        <v>41988</v>
      </c>
      <c r="C2902">
        <v>123999</v>
      </c>
      <c r="D2902" t="s">
        <v>893</v>
      </c>
      <c r="E2902" s="5">
        <v>2350</v>
      </c>
    </row>
    <row r="2903" spans="1:5" x14ac:dyDescent="0.25">
      <c r="A2903" t="s">
        <v>2672</v>
      </c>
      <c r="B2903" s="4">
        <v>42004</v>
      </c>
      <c r="C2903">
        <v>124080</v>
      </c>
      <c r="D2903" t="s">
        <v>893</v>
      </c>
      <c r="E2903" s="5">
        <v>2350</v>
      </c>
    </row>
    <row r="2904" spans="1:5" x14ac:dyDescent="0.25">
      <c r="A2904" t="s">
        <v>2672</v>
      </c>
      <c r="B2904" s="4">
        <v>41927</v>
      </c>
      <c r="C2904">
        <v>123647</v>
      </c>
      <c r="D2904" t="s">
        <v>2690</v>
      </c>
      <c r="E2904" s="5">
        <v>1101.25</v>
      </c>
    </row>
    <row r="2905" spans="1:5" x14ac:dyDescent="0.25">
      <c r="A2905" t="s">
        <v>2672</v>
      </c>
      <c r="B2905" s="4">
        <v>41943</v>
      </c>
      <c r="C2905">
        <v>123734</v>
      </c>
      <c r="D2905" t="s">
        <v>2690</v>
      </c>
      <c r="E2905" s="5">
        <v>1684.6</v>
      </c>
    </row>
    <row r="2906" spans="1:5" x14ac:dyDescent="0.25">
      <c r="A2906" t="s">
        <v>2672</v>
      </c>
      <c r="B2906" s="4">
        <v>41957</v>
      </c>
      <c r="C2906">
        <v>123819</v>
      </c>
      <c r="D2906" t="s">
        <v>2690</v>
      </c>
      <c r="E2906" s="5">
        <v>1101.25</v>
      </c>
    </row>
    <row r="2907" spans="1:5" x14ac:dyDescent="0.25">
      <c r="A2907" t="s">
        <v>2672</v>
      </c>
      <c r="B2907" s="4">
        <v>41971</v>
      </c>
      <c r="C2907">
        <v>123904</v>
      </c>
      <c r="D2907" t="s">
        <v>2690</v>
      </c>
      <c r="E2907" s="5">
        <v>1101.25</v>
      </c>
    </row>
    <row r="2908" spans="1:5" x14ac:dyDescent="0.25">
      <c r="A2908" t="s">
        <v>2672</v>
      </c>
      <c r="B2908" s="4">
        <v>41988</v>
      </c>
      <c r="C2908">
        <v>123989</v>
      </c>
      <c r="D2908" t="s">
        <v>2690</v>
      </c>
      <c r="E2908" s="5">
        <v>1101.25</v>
      </c>
    </row>
    <row r="2909" spans="1:5" x14ac:dyDescent="0.25">
      <c r="A2909" t="s">
        <v>2672</v>
      </c>
      <c r="B2909" s="4">
        <v>42004</v>
      </c>
      <c r="C2909">
        <v>124070</v>
      </c>
      <c r="D2909" t="s">
        <v>2690</v>
      </c>
      <c r="E2909" s="5">
        <v>1101.25</v>
      </c>
    </row>
    <row r="2910" spans="1:5" x14ac:dyDescent="0.25">
      <c r="A2910" t="s">
        <v>2672</v>
      </c>
      <c r="B2910" s="4">
        <v>41927</v>
      </c>
      <c r="C2910">
        <v>123699</v>
      </c>
      <c r="D2910" t="s">
        <v>1939</v>
      </c>
      <c r="E2910" s="5">
        <v>1100</v>
      </c>
    </row>
    <row r="2911" spans="1:5" x14ac:dyDescent="0.25">
      <c r="A2911" t="s">
        <v>2672</v>
      </c>
      <c r="B2911" s="4">
        <v>41943</v>
      </c>
      <c r="C2911">
        <v>123786</v>
      </c>
      <c r="D2911" t="s">
        <v>1939</v>
      </c>
      <c r="E2911" s="5">
        <v>1100</v>
      </c>
    </row>
    <row r="2912" spans="1:5" x14ac:dyDescent="0.25">
      <c r="A2912" t="s">
        <v>2672</v>
      </c>
      <c r="B2912" s="4">
        <v>41957</v>
      </c>
      <c r="C2912">
        <v>123871</v>
      </c>
      <c r="D2912" t="s">
        <v>1939</v>
      </c>
      <c r="E2912" s="5">
        <v>1100</v>
      </c>
    </row>
    <row r="2913" spans="1:5" x14ac:dyDescent="0.25">
      <c r="A2913" t="s">
        <v>2672</v>
      </c>
      <c r="B2913" s="4">
        <v>41971</v>
      </c>
      <c r="C2913">
        <v>123955</v>
      </c>
      <c r="D2913" t="s">
        <v>1939</v>
      </c>
      <c r="E2913" s="5">
        <v>1100</v>
      </c>
    </row>
    <row r="2914" spans="1:5" x14ac:dyDescent="0.25">
      <c r="A2914" t="s">
        <v>2672</v>
      </c>
      <c r="B2914" s="4">
        <v>41988</v>
      </c>
      <c r="C2914">
        <v>124040</v>
      </c>
      <c r="D2914" t="s">
        <v>1939</v>
      </c>
      <c r="E2914" s="5">
        <v>1100</v>
      </c>
    </row>
    <row r="2915" spans="1:5" x14ac:dyDescent="0.25">
      <c r="A2915" t="s">
        <v>2672</v>
      </c>
      <c r="B2915" s="4">
        <v>42004</v>
      </c>
      <c r="C2915">
        <v>124121</v>
      </c>
      <c r="D2915" t="s">
        <v>1939</v>
      </c>
      <c r="E2915" s="5">
        <v>1100</v>
      </c>
    </row>
    <row r="2916" spans="1:5" x14ac:dyDescent="0.25">
      <c r="A2916" t="s">
        <v>2672</v>
      </c>
      <c r="B2916" s="4">
        <v>41927</v>
      </c>
      <c r="C2916">
        <v>123659</v>
      </c>
      <c r="D2916" t="s">
        <v>379</v>
      </c>
      <c r="E2916" s="5">
        <v>2501.0500000000002</v>
      </c>
    </row>
    <row r="2917" spans="1:5" x14ac:dyDescent="0.25">
      <c r="A2917" t="s">
        <v>2672</v>
      </c>
      <c r="B2917" s="4">
        <v>41943</v>
      </c>
      <c r="C2917">
        <v>123746</v>
      </c>
      <c r="D2917" t="s">
        <v>379</v>
      </c>
      <c r="E2917" s="5">
        <v>2501.0500000000002</v>
      </c>
    </row>
    <row r="2918" spans="1:5" x14ac:dyDescent="0.25">
      <c r="A2918" t="s">
        <v>2672</v>
      </c>
      <c r="B2918" s="4">
        <v>41957</v>
      </c>
      <c r="C2918">
        <v>123831</v>
      </c>
      <c r="D2918" t="s">
        <v>379</v>
      </c>
      <c r="E2918" s="5">
        <v>2501.0500000000002</v>
      </c>
    </row>
    <row r="2919" spans="1:5" x14ac:dyDescent="0.25">
      <c r="A2919" t="s">
        <v>2672</v>
      </c>
      <c r="B2919" s="4">
        <v>41971</v>
      </c>
      <c r="C2919">
        <v>123915</v>
      </c>
      <c r="D2919" t="s">
        <v>379</v>
      </c>
      <c r="E2919" s="5">
        <v>2501.0500000000002</v>
      </c>
    </row>
    <row r="2920" spans="1:5" x14ac:dyDescent="0.25">
      <c r="A2920" t="s">
        <v>2672</v>
      </c>
      <c r="B2920" s="4">
        <v>41988</v>
      </c>
      <c r="C2920">
        <v>124000</v>
      </c>
      <c r="D2920" t="s">
        <v>379</v>
      </c>
      <c r="E2920" s="5">
        <v>2501.0500000000002</v>
      </c>
    </row>
    <row r="2921" spans="1:5" x14ac:dyDescent="0.25">
      <c r="A2921" t="s">
        <v>2672</v>
      </c>
      <c r="B2921" s="4">
        <v>42004</v>
      </c>
      <c r="C2921">
        <v>124081</v>
      </c>
      <c r="D2921" t="s">
        <v>379</v>
      </c>
      <c r="E2921" s="5">
        <v>2501.0500000000002</v>
      </c>
    </row>
    <row r="2922" spans="1:5" x14ac:dyDescent="0.25">
      <c r="A2922" t="s">
        <v>2672</v>
      </c>
      <c r="B2922" s="4">
        <v>41927</v>
      </c>
      <c r="C2922">
        <v>123707</v>
      </c>
      <c r="D2922" t="s">
        <v>1983</v>
      </c>
      <c r="E2922" s="5">
        <v>926.7</v>
      </c>
    </row>
    <row r="2923" spans="1:5" x14ac:dyDescent="0.25">
      <c r="A2923" t="s">
        <v>2672</v>
      </c>
      <c r="B2923" s="4">
        <v>41943</v>
      </c>
      <c r="C2923">
        <v>123794</v>
      </c>
      <c r="D2923" t="s">
        <v>1983</v>
      </c>
      <c r="E2923" s="5">
        <v>741.14</v>
      </c>
    </row>
    <row r="2924" spans="1:5" x14ac:dyDescent="0.25">
      <c r="A2924" t="s">
        <v>2672</v>
      </c>
      <c r="B2924" s="4">
        <v>41957</v>
      </c>
      <c r="C2924">
        <v>123878</v>
      </c>
      <c r="D2924" t="s">
        <v>1983</v>
      </c>
      <c r="E2924" s="5">
        <v>840.79</v>
      </c>
    </row>
    <row r="2925" spans="1:5" x14ac:dyDescent="0.25">
      <c r="A2925" t="s">
        <v>2672</v>
      </c>
      <c r="B2925" s="4">
        <v>41971</v>
      </c>
      <c r="C2925">
        <v>123962</v>
      </c>
      <c r="D2925" t="s">
        <v>1983</v>
      </c>
      <c r="E2925" s="5">
        <v>1191.29</v>
      </c>
    </row>
    <row r="2926" spans="1:5" x14ac:dyDescent="0.25">
      <c r="A2926" t="s">
        <v>2672</v>
      </c>
      <c r="B2926" s="4">
        <v>41988</v>
      </c>
      <c r="C2926">
        <v>124047</v>
      </c>
      <c r="D2926" t="s">
        <v>1983</v>
      </c>
      <c r="E2926" s="5">
        <v>1191.29</v>
      </c>
    </row>
    <row r="2927" spans="1:5" x14ac:dyDescent="0.25">
      <c r="A2927" t="s">
        <v>2672</v>
      </c>
      <c r="B2927" s="4">
        <v>42004</v>
      </c>
      <c r="C2927">
        <v>124128</v>
      </c>
      <c r="D2927" t="s">
        <v>1983</v>
      </c>
      <c r="E2927" s="5">
        <v>1191.29</v>
      </c>
    </row>
    <row r="2928" spans="1:5" x14ac:dyDescent="0.25">
      <c r="A2928" t="s">
        <v>2672</v>
      </c>
      <c r="B2928" s="4">
        <v>41927</v>
      </c>
      <c r="C2928">
        <v>123681</v>
      </c>
      <c r="D2928" t="s">
        <v>2691</v>
      </c>
      <c r="E2928" s="5">
        <v>2505.2600000000002</v>
      </c>
    </row>
    <row r="2929" spans="1:5" x14ac:dyDescent="0.25">
      <c r="A2929" t="s">
        <v>2672</v>
      </c>
      <c r="B2929" s="4">
        <v>41943</v>
      </c>
      <c r="C2929">
        <v>123768</v>
      </c>
      <c r="D2929" t="s">
        <v>2691</v>
      </c>
      <c r="E2929" s="5">
        <v>2505.2600000000002</v>
      </c>
    </row>
    <row r="2930" spans="1:5" x14ac:dyDescent="0.25">
      <c r="A2930" t="s">
        <v>2672</v>
      </c>
      <c r="B2930" s="4">
        <v>41957</v>
      </c>
      <c r="C2930">
        <v>123853</v>
      </c>
      <c r="D2930" t="s">
        <v>2691</v>
      </c>
      <c r="E2930" s="5">
        <v>2505.2600000000002</v>
      </c>
    </row>
    <row r="2931" spans="1:5" x14ac:dyDescent="0.25">
      <c r="A2931" t="s">
        <v>2672</v>
      </c>
      <c r="B2931" s="4">
        <v>41971</v>
      </c>
      <c r="C2931">
        <v>123937</v>
      </c>
      <c r="D2931" t="s">
        <v>2691</v>
      </c>
      <c r="E2931" s="5">
        <v>2505.2600000000002</v>
      </c>
    </row>
    <row r="2932" spans="1:5" x14ac:dyDescent="0.25">
      <c r="A2932" t="s">
        <v>2672</v>
      </c>
      <c r="B2932" s="4">
        <v>41988</v>
      </c>
      <c r="C2932">
        <v>124022</v>
      </c>
      <c r="D2932" t="s">
        <v>2691</v>
      </c>
      <c r="E2932" s="5">
        <v>2505.2600000000002</v>
      </c>
    </row>
    <row r="2933" spans="1:5" x14ac:dyDescent="0.25">
      <c r="A2933" t="s">
        <v>2672</v>
      </c>
      <c r="B2933" s="4">
        <v>42004</v>
      </c>
      <c r="C2933">
        <v>124103</v>
      </c>
      <c r="D2933" t="s">
        <v>2691</v>
      </c>
      <c r="E2933" s="5">
        <v>2505.2600000000002</v>
      </c>
    </row>
    <row r="2934" spans="1:5" x14ac:dyDescent="0.25">
      <c r="A2934" t="s">
        <v>2672</v>
      </c>
      <c r="B2934" s="4">
        <v>41927</v>
      </c>
      <c r="C2934">
        <v>123682</v>
      </c>
      <c r="D2934" t="s">
        <v>2692</v>
      </c>
      <c r="E2934" s="5">
        <v>2635.35</v>
      </c>
    </row>
    <row r="2935" spans="1:5" x14ac:dyDescent="0.25">
      <c r="A2935" t="s">
        <v>2672</v>
      </c>
      <c r="B2935" s="4">
        <v>41943</v>
      </c>
      <c r="C2935">
        <v>123769</v>
      </c>
      <c r="D2935" t="s">
        <v>2692</v>
      </c>
      <c r="E2935" s="5">
        <v>2635.35</v>
      </c>
    </row>
    <row r="2936" spans="1:5" x14ac:dyDescent="0.25">
      <c r="A2936" t="s">
        <v>2672</v>
      </c>
      <c r="B2936" s="4">
        <v>41957</v>
      </c>
      <c r="C2936">
        <v>123854</v>
      </c>
      <c r="D2936" t="s">
        <v>2692</v>
      </c>
      <c r="E2936" s="5">
        <v>2635.35</v>
      </c>
    </row>
    <row r="2937" spans="1:5" x14ac:dyDescent="0.25">
      <c r="A2937" t="s">
        <v>2672</v>
      </c>
      <c r="B2937" s="4">
        <v>41971</v>
      </c>
      <c r="C2937">
        <v>123938</v>
      </c>
      <c r="D2937" t="s">
        <v>2692</v>
      </c>
      <c r="E2937" s="5">
        <v>2635.35</v>
      </c>
    </row>
    <row r="2938" spans="1:5" x14ac:dyDescent="0.25">
      <c r="A2938" t="s">
        <v>2672</v>
      </c>
      <c r="B2938" s="4">
        <v>41988</v>
      </c>
      <c r="C2938">
        <v>124023</v>
      </c>
      <c r="D2938" t="s">
        <v>2692</v>
      </c>
      <c r="E2938" s="5">
        <v>2635.35</v>
      </c>
    </row>
    <row r="2939" spans="1:5" x14ac:dyDescent="0.25">
      <c r="A2939" t="s">
        <v>2672</v>
      </c>
      <c r="B2939" s="4">
        <v>42004</v>
      </c>
      <c r="C2939">
        <v>124104</v>
      </c>
      <c r="D2939" t="s">
        <v>2692</v>
      </c>
      <c r="E2939" s="5">
        <v>2635.35</v>
      </c>
    </row>
    <row r="2940" spans="1:5" x14ac:dyDescent="0.25">
      <c r="A2940" t="s">
        <v>2672</v>
      </c>
      <c r="B2940" s="4">
        <v>41927</v>
      </c>
      <c r="C2940">
        <v>123660</v>
      </c>
      <c r="D2940" t="s">
        <v>111</v>
      </c>
      <c r="E2940" s="5">
        <v>2100</v>
      </c>
    </row>
    <row r="2941" spans="1:5" x14ac:dyDescent="0.25">
      <c r="A2941" t="s">
        <v>2672</v>
      </c>
      <c r="B2941" s="4">
        <v>41943</v>
      </c>
      <c r="C2941">
        <v>123747</v>
      </c>
      <c r="D2941" t="s">
        <v>111</v>
      </c>
      <c r="E2941" s="5">
        <v>2100</v>
      </c>
    </row>
    <row r="2942" spans="1:5" x14ac:dyDescent="0.25">
      <c r="A2942" t="s">
        <v>2672</v>
      </c>
      <c r="B2942" s="4">
        <v>41957</v>
      </c>
      <c r="C2942">
        <v>123832</v>
      </c>
      <c r="D2942" t="s">
        <v>111</v>
      </c>
      <c r="E2942" s="5">
        <v>2700</v>
      </c>
    </row>
    <row r="2943" spans="1:5" x14ac:dyDescent="0.25">
      <c r="A2943" t="s">
        <v>2672</v>
      </c>
      <c r="B2943" s="4">
        <v>41971</v>
      </c>
      <c r="C2943">
        <v>123916</v>
      </c>
      <c r="D2943" t="s">
        <v>111</v>
      </c>
      <c r="E2943" s="5">
        <v>2100</v>
      </c>
    </row>
    <row r="2944" spans="1:5" x14ac:dyDescent="0.25">
      <c r="A2944" t="s">
        <v>2672</v>
      </c>
      <c r="B2944" s="4">
        <v>41988</v>
      </c>
      <c r="C2944">
        <v>124001</v>
      </c>
      <c r="D2944" t="s">
        <v>111</v>
      </c>
      <c r="E2944" s="5">
        <v>2100</v>
      </c>
    </row>
    <row r="2945" spans="1:5" x14ac:dyDescent="0.25">
      <c r="A2945" t="s">
        <v>2672</v>
      </c>
      <c r="B2945" s="4">
        <v>42004</v>
      </c>
      <c r="C2945">
        <v>124082</v>
      </c>
      <c r="D2945" t="s">
        <v>111</v>
      </c>
      <c r="E2945" s="5">
        <v>2100</v>
      </c>
    </row>
    <row r="2946" spans="1:5" x14ac:dyDescent="0.25">
      <c r="A2946" t="s">
        <v>2672</v>
      </c>
      <c r="B2946" s="4">
        <v>41927</v>
      </c>
      <c r="C2946">
        <v>123683</v>
      </c>
      <c r="D2946" t="s">
        <v>403</v>
      </c>
      <c r="E2946" s="5">
        <v>3077.9</v>
      </c>
    </row>
    <row r="2947" spans="1:5" x14ac:dyDescent="0.25">
      <c r="A2947" t="s">
        <v>2672</v>
      </c>
      <c r="B2947" s="4">
        <v>41943</v>
      </c>
      <c r="C2947">
        <v>123770</v>
      </c>
      <c r="D2947" t="s">
        <v>403</v>
      </c>
      <c r="E2947" s="5">
        <v>3677.9</v>
      </c>
    </row>
    <row r="2948" spans="1:5" x14ac:dyDescent="0.25">
      <c r="A2948" t="s">
        <v>2672</v>
      </c>
      <c r="B2948" s="4">
        <v>41957</v>
      </c>
      <c r="C2948">
        <v>123855</v>
      </c>
      <c r="D2948" t="s">
        <v>403</v>
      </c>
      <c r="E2948" s="5">
        <v>3202.9</v>
      </c>
    </row>
    <row r="2949" spans="1:5" x14ac:dyDescent="0.25">
      <c r="A2949" t="s">
        <v>2672</v>
      </c>
      <c r="B2949" s="4">
        <v>41971</v>
      </c>
      <c r="C2949">
        <v>123939</v>
      </c>
      <c r="D2949" t="s">
        <v>403</v>
      </c>
      <c r="E2949" s="5">
        <v>3202.9</v>
      </c>
    </row>
    <row r="2950" spans="1:5" x14ac:dyDescent="0.25">
      <c r="A2950" t="s">
        <v>2672</v>
      </c>
      <c r="B2950" s="4">
        <v>41988</v>
      </c>
      <c r="C2950">
        <v>124024</v>
      </c>
      <c r="D2950" t="s">
        <v>403</v>
      </c>
      <c r="E2950" s="5">
        <v>3202.9</v>
      </c>
    </row>
    <row r="2951" spans="1:5" x14ac:dyDescent="0.25">
      <c r="A2951" t="s">
        <v>2672</v>
      </c>
      <c r="B2951" s="4">
        <v>42004</v>
      </c>
      <c r="C2951">
        <v>124105</v>
      </c>
      <c r="D2951" t="s">
        <v>403</v>
      </c>
      <c r="E2951" s="5">
        <v>3202.9</v>
      </c>
    </row>
    <row r="2952" spans="1:5" x14ac:dyDescent="0.25">
      <c r="A2952" t="s">
        <v>2672</v>
      </c>
      <c r="B2952" s="4">
        <v>41927</v>
      </c>
      <c r="C2952">
        <v>123662</v>
      </c>
      <c r="D2952" t="s">
        <v>1468</v>
      </c>
      <c r="E2952" s="5">
        <v>3014.4</v>
      </c>
    </row>
    <row r="2953" spans="1:5" x14ac:dyDescent="0.25">
      <c r="A2953" t="s">
        <v>2672</v>
      </c>
      <c r="B2953" s="4">
        <v>41943</v>
      </c>
      <c r="C2953">
        <v>123749</v>
      </c>
      <c r="D2953" t="s">
        <v>1468</v>
      </c>
      <c r="E2953" s="5">
        <v>3014.4</v>
      </c>
    </row>
    <row r="2954" spans="1:5" x14ac:dyDescent="0.25">
      <c r="A2954" t="s">
        <v>2672</v>
      </c>
      <c r="B2954" s="4">
        <v>41957</v>
      </c>
      <c r="C2954">
        <v>123834</v>
      </c>
      <c r="D2954" t="s">
        <v>1468</v>
      </c>
      <c r="E2954" s="5">
        <v>3014.4</v>
      </c>
    </row>
    <row r="2955" spans="1:5" x14ac:dyDescent="0.25">
      <c r="A2955" t="s">
        <v>2672</v>
      </c>
      <c r="B2955" s="4">
        <v>41971</v>
      </c>
      <c r="C2955">
        <v>123918</v>
      </c>
      <c r="D2955" t="s">
        <v>1468</v>
      </c>
      <c r="E2955" s="5">
        <v>3114.4</v>
      </c>
    </row>
    <row r="2956" spans="1:5" x14ac:dyDescent="0.25">
      <c r="A2956" t="s">
        <v>2672</v>
      </c>
      <c r="B2956" s="4">
        <v>41988</v>
      </c>
      <c r="C2956">
        <v>124003</v>
      </c>
      <c r="D2956" t="s">
        <v>1468</v>
      </c>
      <c r="E2956" s="5">
        <v>3014.4</v>
      </c>
    </row>
    <row r="2957" spans="1:5" x14ac:dyDescent="0.25">
      <c r="A2957" t="s">
        <v>2672</v>
      </c>
      <c r="B2957" s="4">
        <v>42004</v>
      </c>
      <c r="C2957">
        <v>124084</v>
      </c>
      <c r="D2957" t="s">
        <v>1468</v>
      </c>
      <c r="E2957" s="5">
        <v>3014.4</v>
      </c>
    </row>
    <row r="2958" spans="1:5" x14ac:dyDescent="0.25">
      <c r="A2958" t="s">
        <v>2672</v>
      </c>
      <c r="B2958" s="4">
        <v>41927</v>
      </c>
      <c r="C2958">
        <v>123631</v>
      </c>
      <c r="D2958" t="s">
        <v>2693</v>
      </c>
      <c r="E2958" s="5">
        <v>150</v>
      </c>
    </row>
    <row r="2959" spans="1:5" x14ac:dyDescent="0.25">
      <c r="A2959" t="s">
        <v>2672</v>
      </c>
      <c r="B2959" s="4">
        <v>41943</v>
      </c>
      <c r="C2959">
        <v>123717</v>
      </c>
      <c r="D2959" t="s">
        <v>2693</v>
      </c>
      <c r="E2959" s="5">
        <v>150</v>
      </c>
    </row>
    <row r="2960" spans="1:5" x14ac:dyDescent="0.25">
      <c r="A2960" t="s">
        <v>2672</v>
      </c>
      <c r="B2960" s="4">
        <v>42004</v>
      </c>
      <c r="C2960">
        <v>124139</v>
      </c>
      <c r="D2960" t="s">
        <v>2693</v>
      </c>
      <c r="E2960" s="5">
        <v>225</v>
      </c>
    </row>
    <row r="2961" spans="1:5" x14ac:dyDescent="0.25">
      <c r="A2961" t="s">
        <v>2672</v>
      </c>
      <c r="B2961" s="4">
        <v>41957</v>
      </c>
      <c r="C2961">
        <v>1082</v>
      </c>
      <c r="D2961" t="s">
        <v>1580</v>
      </c>
      <c r="E2961" s="5">
        <v>1458.33</v>
      </c>
    </row>
    <row r="2962" spans="1:5" x14ac:dyDescent="0.25">
      <c r="A2962" t="s">
        <v>2672</v>
      </c>
      <c r="B2962" s="4">
        <v>41971</v>
      </c>
      <c r="C2962">
        <v>123963</v>
      </c>
      <c r="D2962" t="s">
        <v>1580</v>
      </c>
      <c r="E2962" s="5">
        <v>1458.33</v>
      </c>
    </row>
    <row r="2963" spans="1:5" x14ac:dyDescent="0.25">
      <c r="A2963" t="s">
        <v>2672</v>
      </c>
      <c r="B2963" s="4">
        <v>41988</v>
      </c>
      <c r="C2963">
        <v>124048</v>
      </c>
      <c r="D2963" t="s">
        <v>1580</v>
      </c>
      <c r="E2963" s="5">
        <v>1458.33</v>
      </c>
    </row>
    <row r="2964" spans="1:5" x14ac:dyDescent="0.25">
      <c r="A2964" t="s">
        <v>2672</v>
      </c>
      <c r="B2964" s="4">
        <v>42004</v>
      </c>
      <c r="C2964">
        <v>124129</v>
      </c>
      <c r="D2964" t="s">
        <v>1580</v>
      </c>
      <c r="E2964" s="5">
        <v>1458.33</v>
      </c>
    </row>
    <row r="2965" spans="1:5" x14ac:dyDescent="0.25">
      <c r="A2965" t="s">
        <v>2672</v>
      </c>
      <c r="B2965" s="4">
        <v>41927</v>
      </c>
      <c r="C2965">
        <v>123672</v>
      </c>
      <c r="D2965" t="s">
        <v>2694</v>
      </c>
      <c r="E2965" s="5">
        <v>3152.15</v>
      </c>
    </row>
    <row r="2966" spans="1:5" x14ac:dyDescent="0.25">
      <c r="A2966" t="s">
        <v>2672</v>
      </c>
      <c r="B2966" s="4">
        <v>41943</v>
      </c>
      <c r="C2966">
        <v>123759</v>
      </c>
      <c r="D2966" t="s">
        <v>2694</v>
      </c>
      <c r="E2966" s="5">
        <v>3452.15</v>
      </c>
    </row>
    <row r="2967" spans="1:5" x14ac:dyDescent="0.25">
      <c r="A2967" t="s">
        <v>2672</v>
      </c>
      <c r="B2967" s="4">
        <v>41957</v>
      </c>
      <c r="C2967">
        <v>123844</v>
      </c>
      <c r="D2967" t="s">
        <v>2694</v>
      </c>
      <c r="E2967" s="5">
        <v>3152.15</v>
      </c>
    </row>
    <row r="2968" spans="1:5" x14ac:dyDescent="0.25">
      <c r="A2968" t="s">
        <v>2672</v>
      </c>
      <c r="B2968" s="4">
        <v>41971</v>
      </c>
      <c r="C2968">
        <v>123927</v>
      </c>
      <c r="D2968" t="s">
        <v>2694</v>
      </c>
      <c r="E2968" s="5">
        <v>3152.15</v>
      </c>
    </row>
    <row r="2969" spans="1:5" x14ac:dyDescent="0.25">
      <c r="A2969" t="s">
        <v>2672</v>
      </c>
      <c r="B2969" s="4">
        <v>41988</v>
      </c>
      <c r="C2969">
        <v>124012</v>
      </c>
      <c r="D2969" t="s">
        <v>2694</v>
      </c>
      <c r="E2969" s="5">
        <v>3152.15</v>
      </c>
    </row>
    <row r="2970" spans="1:5" x14ac:dyDescent="0.25">
      <c r="A2970" t="s">
        <v>2672</v>
      </c>
      <c r="B2970" s="4">
        <v>42004</v>
      </c>
      <c r="C2970">
        <v>124093</v>
      </c>
      <c r="D2970" t="s">
        <v>2694</v>
      </c>
      <c r="E2970" s="5">
        <v>3152.15</v>
      </c>
    </row>
    <row r="2971" spans="1:5" x14ac:dyDescent="0.25">
      <c r="A2971" t="s">
        <v>2672</v>
      </c>
      <c r="B2971" s="4">
        <v>41927</v>
      </c>
      <c r="C2971">
        <v>123661</v>
      </c>
      <c r="D2971" t="s">
        <v>2695</v>
      </c>
      <c r="E2971" s="5">
        <v>2250</v>
      </c>
    </row>
    <row r="2972" spans="1:5" x14ac:dyDescent="0.25">
      <c r="A2972" t="s">
        <v>2672</v>
      </c>
      <c r="B2972" s="4">
        <v>41943</v>
      </c>
      <c r="C2972">
        <v>123748</v>
      </c>
      <c r="D2972" t="s">
        <v>2695</v>
      </c>
      <c r="E2972" s="5">
        <v>2250</v>
      </c>
    </row>
    <row r="2973" spans="1:5" x14ac:dyDescent="0.25">
      <c r="A2973" t="s">
        <v>2672</v>
      </c>
      <c r="B2973" s="4">
        <v>41957</v>
      </c>
      <c r="C2973">
        <v>123833</v>
      </c>
      <c r="D2973" t="s">
        <v>2695</v>
      </c>
      <c r="E2973" s="5">
        <v>2850</v>
      </c>
    </row>
    <row r="2974" spans="1:5" x14ac:dyDescent="0.25">
      <c r="A2974" t="s">
        <v>2672</v>
      </c>
      <c r="B2974" s="4">
        <v>41971</v>
      </c>
      <c r="C2974">
        <v>123917</v>
      </c>
      <c r="D2974" t="s">
        <v>2695</v>
      </c>
      <c r="E2974" s="5">
        <v>2250</v>
      </c>
    </row>
    <row r="2975" spans="1:5" x14ac:dyDescent="0.25">
      <c r="A2975" t="s">
        <v>2672</v>
      </c>
      <c r="B2975" s="4">
        <v>41988</v>
      </c>
      <c r="C2975">
        <v>124002</v>
      </c>
      <c r="D2975" t="s">
        <v>2695</v>
      </c>
      <c r="E2975" s="5">
        <v>2250</v>
      </c>
    </row>
    <row r="2976" spans="1:5" x14ac:dyDescent="0.25">
      <c r="A2976" t="s">
        <v>2672</v>
      </c>
      <c r="B2976" s="4">
        <v>42004</v>
      </c>
      <c r="C2976">
        <v>124083</v>
      </c>
      <c r="D2976" t="s">
        <v>2695</v>
      </c>
      <c r="E2976" s="5">
        <v>2250</v>
      </c>
    </row>
    <row r="2977" spans="1:5" x14ac:dyDescent="0.25">
      <c r="A2977" t="s">
        <v>2672</v>
      </c>
      <c r="B2977" s="4">
        <v>41927</v>
      </c>
      <c r="C2977">
        <v>123666</v>
      </c>
      <c r="D2977" t="s">
        <v>2696</v>
      </c>
      <c r="E2977" s="5">
        <v>2600</v>
      </c>
    </row>
    <row r="2978" spans="1:5" x14ac:dyDescent="0.25">
      <c r="A2978" t="s">
        <v>2672</v>
      </c>
      <c r="B2978" s="4">
        <v>41943</v>
      </c>
      <c r="C2978">
        <v>123753</v>
      </c>
      <c r="D2978" t="s">
        <v>2696</v>
      </c>
      <c r="E2978" s="5">
        <v>2600</v>
      </c>
    </row>
    <row r="2979" spans="1:5" x14ac:dyDescent="0.25">
      <c r="A2979" t="s">
        <v>2672</v>
      </c>
      <c r="B2979" s="4">
        <v>41957</v>
      </c>
      <c r="C2979">
        <v>123838</v>
      </c>
      <c r="D2979" t="s">
        <v>2696</v>
      </c>
      <c r="E2979" s="5">
        <v>3050</v>
      </c>
    </row>
    <row r="2980" spans="1:5" x14ac:dyDescent="0.25">
      <c r="A2980" t="s">
        <v>2672</v>
      </c>
      <c r="B2980" s="4">
        <v>41971</v>
      </c>
      <c r="C2980">
        <v>123922</v>
      </c>
      <c r="D2980" t="s">
        <v>2696</v>
      </c>
      <c r="E2980" s="5">
        <v>2900</v>
      </c>
    </row>
    <row r="2981" spans="1:5" x14ac:dyDescent="0.25">
      <c r="A2981" t="s">
        <v>2672</v>
      </c>
      <c r="B2981" s="4">
        <v>41988</v>
      </c>
      <c r="C2981">
        <v>124007</v>
      </c>
      <c r="D2981" t="s">
        <v>2696</v>
      </c>
      <c r="E2981" s="5">
        <v>2600</v>
      </c>
    </row>
    <row r="2982" spans="1:5" x14ac:dyDescent="0.25">
      <c r="A2982" t="s">
        <v>2672</v>
      </c>
      <c r="B2982" s="4">
        <v>42004</v>
      </c>
      <c r="C2982">
        <v>124088</v>
      </c>
      <c r="D2982" t="s">
        <v>2696</v>
      </c>
      <c r="E2982" s="5">
        <v>2600</v>
      </c>
    </row>
    <row r="2983" spans="1:5" x14ac:dyDescent="0.25">
      <c r="A2983" t="s">
        <v>2672</v>
      </c>
      <c r="B2983" s="4">
        <v>41927</v>
      </c>
      <c r="C2983">
        <v>123684</v>
      </c>
      <c r="D2983" t="s">
        <v>107</v>
      </c>
      <c r="E2983" s="5">
        <v>2525</v>
      </c>
    </row>
    <row r="2984" spans="1:5" x14ac:dyDescent="0.25">
      <c r="A2984" t="s">
        <v>2672</v>
      </c>
      <c r="B2984" s="4">
        <v>41943</v>
      </c>
      <c r="C2984">
        <v>123771</v>
      </c>
      <c r="D2984" t="s">
        <v>107</v>
      </c>
      <c r="E2984" s="5">
        <v>3525</v>
      </c>
    </row>
    <row r="2985" spans="1:5" x14ac:dyDescent="0.25">
      <c r="A2985" t="s">
        <v>2672</v>
      </c>
      <c r="B2985" s="4">
        <v>41957</v>
      </c>
      <c r="C2985">
        <v>123856</v>
      </c>
      <c r="D2985" t="s">
        <v>107</v>
      </c>
      <c r="E2985" s="5">
        <v>3525</v>
      </c>
    </row>
    <row r="2986" spans="1:5" x14ac:dyDescent="0.25">
      <c r="A2986" t="s">
        <v>2672</v>
      </c>
      <c r="B2986" s="4">
        <v>41971</v>
      </c>
      <c r="C2986">
        <v>123940</v>
      </c>
      <c r="D2986" t="s">
        <v>107</v>
      </c>
      <c r="E2986" s="5">
        <v>3525</v>
      </c>
    </row>
    <row r="2987" spans="1:5" x14ac:dyDescent="0.25">
      <c r="A2987" t="s">
        <v>2672</v>
      </c>
      <c r="B2987" s="4">
        <v>41988</v>
      </c>
      <c r="C2987">
        <v>124025</v>
      </c>
      <c r="D2987" t="s">
        <v>107</v>
      </c>
      <c r="E2987" s="5">
        <v>3525</v>
      </c>
    </row>
    <row r="2988" spans="1:5" x14ac:dyDescent="0.25">
      <c r="A2988" t="s">
        <v>2672</v>
      </c>
      <c r="B2988" s="4">
        <v>42004</v>
      </c>
      <c r="C2988">
        <v>124106</v>
      </c>
      <c r="D2988" t="s">
        <v>107</v>
      </c>
      <c r="E2988" s="5">
        <v>3525</v>
      </c>
    </row>
    <row r="2989" spans="1:5" x14ac:dyDescent="0.25">
      <c r="A2989" t="s">
        <v>2672</v>
      </c>
      <c r="B2989" s="4">
        <v>41927</v>
      </c>
      <c r="C2989">
        <v>123700</v>
      </c>
      <c r="D2989" t="s">
        <v>323</v>
      </c>
      <c r="E2989" s="5">
        <v>1190</v>
      </c>
    </row>
    <row r="2990" spans="1:5" x14ac:dyDescent="0.25">
      <c r="A2990" t="s">
        <v>2672</v>
      </c>
      <c r="B2990" s="4">
        <v>41943</v>
      </c>
      <c r="C2990">
        <v>123787</v>
      </c>
      <c r="D2990" t="s">
        <v>323</v>
      </c>
      <c r="E2990" s="5">
        <v>1190</v>
      </c>
    </row>
    <row r="2991" spans="1:5" x14ac:dyDescent="0.25">
      <c r="A2991" t="s">
        <v>2672</v>
      </c>
      <c r="B2991" s="4">
        <v>41957</v>
      </c>
      <c r="C2991">
        <v>123872</v>
      </c>
      <c r="D2991" t="s">
        <v>323</v>
      </c>
      <c r="E2991" s="5">
        <v>1190</v>
      </c>
    </row>
    <row r="2992" spans="1:5" x14ac:dyDescent="0.25">
      <c r="A2992" t="s">
        <v>2672</v>
      </c>
      <c r="B2992" s="4">
        <v>41971</v>
      </c>
      <c r="C2992">
        <v>123956</v>
      </c>
      <c r="D2992" t="s">
        <v>323</v>
      </c>
      <c r="E2992" s="5">
        <v>1190</v>
      </c>
    </row>
    <row r="2993" spans="1:5" x14ac:dyDescent="0.25">
      <c r="A2993" t="s">
        <v>2672</v>
      </c>
      <c r="B2993" s="4">
        <v>41988</v>
      </c>
      <c r="C2993">
        <v>124041</v>
      </c>
      <c r="D2993" t="s">
        <v>323</v>
      </c>
      <c r="E2993" s="5">
        <v>1190</v>
      </c>
    </row>
    <row r="2994" spans="1:5" x14ac:dyDescent="0.25">
      <c r="A2994" t="s">
        <v>2672</v>
      </c>
      <c r="B2994" s="4">
        <v>42004</v>
      </c>
      <c r="C2994">
        <v>124122</v>
      </c>
      <c r="D2994" t="s">
        <v>323</v>
      </c>
      <c r="E2994" s="5">
        <v>1190</v>
      </c>
    </row>
    <row r="2995" spans="1:5" x14ac:dyDescent="0.25">
      <c r="A2995" t="s">
        <v>2672</v>
      </c>
      <c r="B2995" s="4">
        <v>41927</v>
      </c>
      <c r="C2995">
        <v>123639</v>
      </c>
      <c r="D2995" t="s">
        <v>119</v>
      </c>
      <c r="E2995" s="5">
        <v>2293.63</v>
      </c>
    </row>
    <row r="2996" spans="1:5" x14ac:dyDescent="0.25">
      <c r="A2996" t="s">
        <v>2672</v>
      </c>
      <c r="B2996" s="4">
        <v>41943</v>
      </c>
      <c r="C2996">
        <v>123726</v>
      </c>
      <c r="D2996" t="s">
        <v>119</v>
      </c>
      <c r="E2996" s="5">
        <v>2293.63</v>
      </c>
    </row>
    <row r="2997" spans="1:5" x14ac:dyDescent="0.25">
      <c r="A2997" t="s">
        <v>2672</v>
      </c>
      <c r="B2997" s="4">
        <v>41957</v>
      </c>
      <c r="C2997">
        <v>123811</v>
      </c>
      <c r="D2997" t="s">
        <v>119</v>
      </c>
      <c r="E2997" s="5">
        <v>2293.63</v>
      </c>
    </row>
    <row r="2998" spans="1:5" x14ac:dyDescent="0.25">
      <c r="A2998" t="s">
        <v>2672</v>
      </c>
      <c r="B2998" s="4">
        <v>41971</v>
      </c>
      <c r="C2998">
        <v>123896</v>
      </c>
      <c r="D2998" t="s">
        <v>119</v>
      </c>
      <c r="E2998" s="5">
        <v>2293.63</v>
      </c>
    </row>
    <row r="2999" spans="1:5" x14ac:dyDescent="0.25">
      <c r="A2999" t="s">
        <v>2672</v>
      </c>
      <c r="B2999" s="4">
        <v>41988</v>
      </c>
      <c r="C2999">
        <v>123981</v>
      </c>
      <c r="D2999" t="s">
        <v>119</v>
      </c>
      <c r="E2999" s="5">
        <v>2293.63</v>
      </c>
    </row>
    <row r="3000" spans="1:5" x14ac:dyDescent="0.25">
      <c r="A3000" t="s">
        <v>2672</v>
      </c>
      <c r="B3000" s="4">
        <v>42004</v>
      </c>
      <c r="C3000">
        <v>124063</v>
      </c>
      <c r="D3000" t="s">
        <v>119</v>
      </c>
      <c r="E3000" s="5">
        <v>2293.63</v>
      </c>
    </row>
    <row r="3001" spans="1:5" x14ac:dyDescent="0.25">
      <c r="A3001" t="s">
        <v>2672</v>
      </c>
      <c r="B3001" s="4">
        <v>41927</v>
      </c>
      <c r="C3001">
        <v>123642</v>
      </c>
      <c r="D3001" t="s">
        <v>602</v>
      </c>
      <c r="E3001" s="5">
        <v>1275</v>
      </c>
    </row>
    <row r="3002" spans="1:5" x14ac:dyDescent="0.25">
      <c r="A3002" t="s">
        <v>2672</v>
      </c>
      <c r="B3002" s="4">
        <v>41943</v>
      </c>
      <c r="C3002">
        <v>123729</v>
      </c>
      <c r="D3002" t="s">
        <v>602</v>
      </c>
      <c r="E3002" s="5">
        <v>1275</v>
      </c>
    </row>
    <row r="3003" spans="1:5" x14ac:dyDescent="0.25">
      <c r="A3003" t="s">
        <v>2672</v>
      </c>
      <c r="B3003" s="4">
        <v>41957</v>
      </c>
      <c r="C3003">
        <v>123814</v>
      </c>
      <c r="D3003" t="s">
        <v>602</v>
      </c>
      <c r="E3003" s="5">
        <v>1275</v>
      </c>
    </row>
    <row r="3004" spans="1:5" x14ac:dyDescent="0.25">
      <c r="A3004" t="s">
        <v>2672</v>
      </c>
      <c r="B3004" s="4">
        <v>41971</v>
      </c>
      <c r="C3004">
        <v>123899</v>
      </c>
      <c r="D3004" t="s">
        <v>602</v>
      </c>
      <c r="E3004" s="5">
        <v>1275</v>
      </c>
    </row>
    <row r="3005" spans="1:5" x14ac:dyDescent="0.25">
      <c r="A3005" t="s">
        <v>2672</v>
      </c>
      <c r="B3005" s="4">
        <v>41988</v>
      </c>
      <c r="C3005">
        <v>123984</v>
      </c>
      <c r="D3005" t="s">
        <v>602</v>
      </c>
      <c r="E3005" s="5">
        <v>1275</v>
      </c>
    </row>
    <row r="3006" spans="1:5" x14ac:dyDescent="0.25">
      <c r="A3006" t="s">
        <v>2672</v>
      </c>
      <c r="B3006" s="4">
        <v>42004</v>
      </c>
      <c r="C3006">
        <v>124065</v>
      </c>
      <c r="D3006" t="s">
        <v>602</v>
      </c>
      <c r="E3006" s="5">
        <v>1275</v>
      </c>
    </row>
    <row r="3007" spans="1:5" x14ac:dyDescent="0.25">
      <c r="A3007" t="s">
        <v>2672</v>
      </c>
      <c r="B3007" s="4">
        <v>41927</v>
      </c>
      <c r="C3007">
        <v>123685</v>
      </c>
      <c r="D3007" t="s">
        <v>117</v>
      </c>
      <c r="E3007" s="5">
        <v>3058.15</v>
      </c>
    </row>
    <row r="3008" spans="1:5" x14ac:dyDescent="0.25">
      <c r="A3008" t="s">
        <v>2672</v>
      </c>
      <c r="B3008" s="4">
        <v>41943</v>
      </c>
      <c r="C3008">
        <v>123772</v>
      </c>
      <c r="D3008" t="s">
        <v>117</v>
      </c>
      <c r="E3008" s="5">
        <v>3058.15</v>
      </c>
    </row>
    <row r="3009" spans="1:5" x14ac:dyDescent="0.25">
      <c r="A3009" t="s">
        <v>2672</v>
      </c>
      <c r="B3009" s="4">
        <v>41957</v>
      </c>
      <c r="C3009">
        <v>123857</v>
      </c>
      <c r="D3009" t="s">
        <v>117</v>
      </c>
      <c r="E3009" s="5">
        <v>3058.15</v>
      </c>
    </row>
    <row r="3010" spans="1:5" x14ac:dyDescent="0.25">
      <c r="A3010" t="s">
        <v>2672</v>
      </c>
      <c r="B3010" s="4">
        <v>41971</v>
      </c>
      <c r="C3010">
        <v>123941</v>
      </c>
      <c r="D3010" t="s">
        <v>117</v>
      </c>
      <c r="E3010" s="5">
        <v>3058.15</v>
      </c>
    </row>
    <row r="3011" spans="1:5" x14ac:dyDescent="0.25">
      <c r="A3011" t="s">
        <v>2672</v>
      </c>
      <c r="B3011" s="4">
        <v>41988</v>
      </c>
      <c r="C3011">
        <v>124026</v>
      </c>
      <c r="D3011" t="s">
        <v>117</v>
      </c>
      <c r="E3011" s="5">
        <v>3058.15</v>
      </c>
    </row>
    <row r="3012" spans="1:5" x14ac:dyDescent="0.25">
      <c r="A3012" t="s">
        <v>2672</v>
      </c>
      <c r="B3012" s="4">
        <v>42004</v>
      </c>
      <c r="C3012">
        <v>124107</v>
      </c>
      <c r="D3012" t="s">
        <v>117</v>
      </c>
      <c r="E3012" s="5">
        <v>3058.15</v>
      </c>
    </row>
    <row r="3013" spans="1:5" x14ac:dyDescent="0.25">
      <c r="A3013" t="s">
        <v>2672</v>
      </c>
      <c r="B3013" s="4">
        <v>41927</v>
      </c>
      <c r="C3013">
        <v>123646</v>
      </c>
      <c r="D3013" t="s">
        <v>2717</v>
      </c>
      <c r="E3013" s="5">
        <v>1084.1300000000001</v>
      </c>
    </row>
    <row r="3014" spans="1:5" x14ac:dyDescent="0.25">
      <c r="A3014" t="s">
        <v>2672</v>
      </c>
      <c r="B3014" s="4">
        <v>41943</v>
      </c>
      <c r="C3014">
        <v>123733</v>
      </c>
      <c r="D3014" t="s">
        <v>2717</v>
      </c>
      <c r="E3014" s="5">
        <v>1084.1300000000001</v>
      </c>
    </row>
    <row r="3015" spans="1:5" x14ac:dyDescent="0.25">
      <c r="A3015" t="s">
        <v>2672</v>
      </c>
      <c r="B3015" s="4">
        <v>41957</v>
      </c>
      <c r="C3015">
        <v>123818</v>
      </c>
      <c r="D3015" t="s">
        <v>2717</v>
      </c>
      <c r="E3015" s="5">
        <v>1084.1300000000001</v>
      </c>
    </row>
    <row r="3016" spans="1:5" x14ac:dyDescent="0.25">
      <c r="A3016" t="s">
        <v>2672</v>
      </c>
      <c r="B3016" s="4">
        <v>41971</v>
      </c>
      <c r="C3016">
        <v>123903</v>
      </c>
      <c r="D3016" t="s">
        <v>2717</v>
      </c>
      <c r="E3016" s="5">
        <v>1084.1300000000001</v>
      </c>
    </row>
    <row r="3017" spans="1:5" x14ac:dyDescent="0.25">
      <c r="A3017" t="s">
        <v>2672</v>
      </c>
      <c r="B3017" s="4">
        <v>41988</v>
      </c>
      <c r="C3017">
        <v>123988</v>
      </c>
      <c r="D3017" t="s">
        <v>2717</v>
      </c>
      <c r="E3017" s="5">
        <v>1084.1300000000001</v>
      </c>
    </row>
    <row r="3018" spans="1:5" x14ac:dyDescent="0.25">
      <c r="A3018" t="s">
        <v>2672</v>
      </c>
      <c r="B3018" s="4">
        <v>42004</v>
      </c>
      <c r="C3018">
        <v>124069</v>
      </c>
      <c r="D3018" t="s">
        <v>2717</v>
      </c>
      <c r="E3018" s="5">
        <v>1084.1300000000001</v>
      </c>
    </row>
    <row r="3019" spans="1:5" x14ac:dyDescent="0.25">
      <c r="A3019" t="s">
        <v>2672</v>
      </c>
      <c r="B3019" s="4">
        <v>41927</v>
      </c>
      <c r="C3019">
        <v>123711</v>
      </c>
      <c r="D3019" t="s">
        <v>2697</v>
      </c>
      <c r="E3019" s="5">
        <v>1791.67</v>
      </c>
    </row>
    <row r="3020" spans="1:5" x14ac:dyDescent="0.25">
      <c r="A3020" t="s">
        <v>2672</v>
      </c>
      <c r="B3020" s="4">
        <v>41943</v>
      </c>
      <c r="C3020">
        <v>123798</v>
      </c>
      <c r="D3020" t="s">
        <v>2697</v>
      </c>
      <c r="E3020" s="5">
        <v>1791.67</v>
      </c>
    </row>
    <row r="3021" spans="1:5" x14ac:dyDescent="0.25">
      <c r="A3021" t="s">
        <v>2672</v>
      </c>
      <c r="B3021" s="4">
        <v>41957</v>
      </c>
      <c r="C3021">
        <v>123883</v>
      </c>
      <c r="D3021" t="s">
        <v>2697</v>
      </c>
      <c r="E3021" s="5">
        <v>1791.67</v>
      </c>
    </row>
    <row r="3022" spans="1:5" x14ac:dyDescent="0.25">
      <c r="A3022" t="s">
        <v>2672</v>
      </c>
      <c r="B3022" s="4">
        <v>41971</v>
      </c>
      <c r="C3022">
        <v>123967</v>
      </c>
      <c r="D3022" t="s">
        <v>2697</v>
      </c>
      <c r="E3022" s="5">
        <v>1791.67</v>
      </c>
    </row>
    <row r="3023" spans="1:5" x14ac:dyDescent="0.25">
      <c r="A3023" t="s">
        <v>2672</v>
      </c>
      <c r="B3023" s="4">
        <v>41988</v>
      </c>
      <c r="C3023">
        <v>124052</v>
      </c>
      <c r="D3023" t="s">
        <v>2697</v>
      </c>
      <c r="E3023" s="5">
        <v>1791.67</v>
      </c>
    </row>
    <row r="3024" spans="1:5" x14ac:dyDescent="0.25">
      <c r="A3024" t="s">
        <v>2672</v>
      </c>
      <c r="B3024" s="4">
        <v>42004</v>
      </c>
      <c r="C3024">
        <v>124133</v>
      </c>
      <c r="D3024" t="s">
        <v>2697</v>
      </c>
      <c r="E3024" s="5">
        <v>1791.67</v>
      </c>
    </row>
    <row r="3025" spans="1:5" x14ac:dyDescent="0.25">
      <c r="A3025" t="s">
        <v>2672</v>
      </c>
      <c r="B3025" s="4">
        <v>41927</v>
      </c>
      <c r="C3025">
        <v>123651</v>
      </c>
      <c r="D3025" t="s">
        <v>1275</v>
      </c>
      <c r="E3025" s="5">
        <v>2250</v>
      </c>
    </row>
    <row r="3026" spans="1:5" x14ac:dyDescent="0.25">
      <c r="A3026" t="s">
        <v>2672</v>
      </c>
      <c r="B3026" s="4">
        <v>41943</v>
      </c>
      <c r="C3026">
        <v>123738</v>
      </c>
      <c r="D3026" t="s">
        <v>1275</v>
      </c>
      <c r="E3026" s="5">
        <v>2250</v>
      </c>
    </row>
    <row r="3027" spans="1:5" x14ac:dyDescent="0.25">
      <c r="A3027" t="s">
        <v>2672</v>
      </c>
      <c r="B3027" s="4">
        <v>41957</v>
      </c>
      <c r="C3027">
        <v>123823</v>
      </c>
      <c r="D3027" t="s">
        <v>1275</v>
      </c>
      <c r="E3027" s="5">
        <v>2250</v>
      </c>
    </row>
    <row r="3028" spans="1:5" x14ac:dyDescent="0.25">
      <c r="A3028" t="s">
        <v>2672</v>
      </c>
      <c r="B3028" s="4">
        <v>41971</v>
      </c>
      <c r="C3028">
        <v>123908</v>
      </c>
      <c r="D3028" t="s">
        <v>1275</v>
      </c>
      <c r="E3028" s="5">
        <v>2250</v>
      </c>
    </row>
    <row r="3029" spans="1:5" x14ac:dyDescent="0.25">
      <c r="A3029" t="s">
        <v>2672</v>
      </c>
      <c r="B3029" s="4">
        <v>41988</v>
      </c>
      <c r="C3029">
        <v>123993</v>
      </c>
      <c r="D3029" t="s">
        <v>1275</v>
      </c>
      <c r="E3029" s="5">
        <v>2250</v>
      </c>
    </row>
    <row r="3030" spans="1:5" x14ac:dyDescent="0.25">
      <c r="A3030" t="s">
        <v>2672</v>
      </c>
      <c r="B3030" s="4">
        <v>42004</v>
      </c>
      <c r="C3030">
        <v>124074</v>
      </c>
      <c r="D3030" t="s">
        <v>1275</v>
      </c>
      <c r="E3030" s="5">
        <v>2250</v>
      </c>
    </row>
    <row r="3031" spans="1:5" x14ac:dyDescent="0.25">
      <c r="A3031" t="s">
        <v>2672</v>
      </c>
      <c r="B3031" s="4">
        <v>41927</v>
      </c>
      <c r="C3031">
        <v>123667</v>
      </c>
      <c r="D3031" t="s">
        <v>1906</v>
      </c>
      <c r="E3031" s="5">
        <v>3037.05</v>
      </c>
    </row>
    <row r="3032" spans="1:5" x14ac:dyDescent="0.25">
      <c r="A3032" t="s">
        <v>2672</v>
      </c>
      <c r="B3032" s="4">
        <v>41943</v>
      </c>
      <c r="C3032">
        <v>123754</v>
      </c>
      <c r="D3032" t="s">
        <v>1906</v>
      </c>
      <c r="E3032" s="5">
        <v>3337.05</v>
      </c>
    </row>
    <row r="3033" spans="1:5" x14ac:dyDescent="0.25">
      <c r="A3033" t="s">
        <v>2672</v>
      </c>
      <c r="B3033" s="4">
        <v>41957</v>
      </c>
      <c r="C3033">
        <v>123839</v>
      </c>
      <c r="D3033" t="s">
        <v>1906</v>
      </c>
      <c r="E3033" s="5">
        <v>3037.05</v>
      </c>
    </row>
    <row r="3034" spans="1:5" x14ac:dyDescent="0.25">
      <c r="A3034" t="s">
        <v>2672</v>
      </c>
      <c r="B3034" s="4">
        <v>41971</v>
      </c>
      <c r="C3034">
        <v>123923</v>
      </c>
      <c r="D3034" t="s">
        <v>1906</v>
      </c>
      <c r="E3034" s="5">
        <v>3037.05</v>
      </c>
    </row>
    <row r="3035" spans="1:5" x14ac:dyDescent="0.25">
      <c r="A3035" t="s">
        <v>2672</v>
      </c>
      <c r="B3035" s="4">
        <v>41988</v>
      </c>
      <c r="C3035">
        <v>124008</v>
      </c>
      <c r="D3035" t="s">
        <v>1906</v>
      </c>
      <c r="E3035" s="5">
        <v>3337.05</v>
      </c>
    </row>
    <row r="3036" spans="1:5" x14ac:dyDescent="0.25">
      <c r="A3036" t="s">
        <v>2672</v>
      </c>
      <c r="B3036" s="4">
        <v>42004</v>
      </c>
      <c r="C3036">
        <v>124089</v>
      </c>
      <c r="D3036" t="s">
        <v>1906</v>
      </c>
      <c r="E3036" s="5">
        <v>3037.05</v>
      </c>
    </row>
    <row r="3037" spans="1:5" x14ac:dyDescent="0.25">
      <c r="A3037" t="s">
        <v>2672</v>
      </c>
      <c r="B3037" s="4">
        <v>41927</v>
      </c>
      <c r="C3037">
        <v>123653</v>
      </c>
      <c r="D3037" t="s">
        <v>2698</v>
      </c>
      <c r="E3037" s="5">
        <v>934.58</v>
      </c>
    </row>
    <row r="3038" spans="1:5" x14ac:dyDescent="0.25">
      <c r="A3038" t="s">
        <v>2672</v>
      </c>
      <c r="B3038" s="4">
        <v>41943</v>
      </c>
      <c r="C3038">
        <v>123740</v>
      </c>
      <c r="D3038" t="s">
        <v>2698</v>
      </c>
      <c r="E3038" s="5">
        <v>934.58</v>
      </c>
    </row>
    <row r="3039" spans="1:5" x14ac:dyDescent="0.25">
      <c r="A3039" t="s">
        <v>2672</v>
      </c>
      <c r="B3039" s="4">
        <v>41957</v>
      </c>
      <c r="C3039">
        <v>123825</v>
      </c>
      <c r="D3039" t="s">
        <v>2698</v>
      </c>
      <c r="E3039" s="5">
        <v>1371.3</v>
      </c>
    </row>
    <row r="3040" spans="1:5" x14ac:dyDescent="0.25">
      <c r="A3040" t="s">
        <v>2672</v>
      </c>
      <c r="B3040" s="4">
        <v>41927</v>
      </c>
      <c r="C3040">
        <v>123673</v>
      </c>
      <c r="D3040" t="s">
        <v>2098</v>
      </c>
      <c r="E3040" s="5">
        <v>1379.55</v>
      </c>
    </row>
    <row r="3041" spans="1:5" x14ac:dyDescent="0.25">
      <c r="A3041" t="s">
        <v>2672</v>
      </c>
      <c r="B3041" s="4">
        <v>41943</v>
      </c>
      <c r="C3041">
        <v>123760</v>
      </c>
      <c r="D3041" t="s">
        <v>2098</v>
      </c>
      <c r="E3041" s="5">
        <v>1379.55</v>
      </c>
    </row>
    <row r="3042" spans="1:5" x14ac:dyDescent="0.25">
      <c r="A3042" t="s">
        <v>2672</v>
      </c>
      <c r="B3042" s="4">
        <v>41957</v>
      </c>
      <c r="C3042">
        <v>123845</v>
      </c>
      <c r="D3042" t="s">
        <v>2098</v>
      </c>
      <c r="E3042" s="5">
        <v>1379.55</v>
      </c>
    </row>
    <row r="3043" spans="1:5" x14ac:dyDescent="0.25">
      <c r="A3043" t="s">
        <v>2672</v>
      </c>
      <c r="B3043" s="4">
        <v>41971</v>
      </c>
      <c r="C3043">
        <v>123928</v>
      </c>
      <c r="D3043" t="s">
        <v>2098</v>
      </c>
      <c r="E3043" s="5">
        <v>1379.55</v>
      </c>
    </row>
    <row r="3044" spans="1:5" x14ac:dyDescent="0.25">
      <c r="A3044" t="s">
        <v>2672</v>
      </c>
      <c r="B3044" s="4">
        <v>41988</v>
      </c>
      <c r="C3044">
        <v>124013</v>
      </c>
      <c r="D3044" t="s">
        <v>2098</v>
      </c>
      <c r="E3044" s="5">
        <v>1379.55</v>
      </c>
    </row>
    <row r="3045" spans="1:5" x14ac:dyDescent="0.25">
      <c r="A3045" t="s">
        <v>2672</v>
      </c>
      <c r="B3045" s="4">
        <v>42004</v>
      </c>
      <c r="C3045">
        <v>124094</v>
      </c>
      <c r="D3045" t="s">
        <v>2098</v>
      </c>
      <c r="E3045" s="5">
        <v>1379.55</v>
      </c>
    </row>
    <row r="3046" spans="1:5" x14ac:dyDescent="0.25">
      <c r="A3046" t="s">
        <v>2672</v>
      </c>
      <c r="B3046" s="4">
        <v>41927</v>
      </c>
      <c r="C3046">
        <v>123635</v>
      </c>
      <c r="D3046" t="s">
        <v>2699</v>
      </c>
      <c r="E3046" s="5">
        <v>1527.58</v>
      </c>
    </row>
    <row r="3047" spans="1:5" x14ac:dyDescent="0.25">
      <c r="A3047" t="s">
        <v>2672</v>
      </c>
      <c r="B3047" s="4">
        <v>41943</v>
      </c>
      <c r="C3047">
        <v>123722</v>
      </c>
      <c r="D3047" t="s">
        <v>2699</v>
      </c>
      <c r="E3047" s="5">
        <v>1527.58</v>
      </c>
    </row>
    <row r="3048" spans="1:5" x14ac:dyDescent="0.25">
      <c r="A3048" t="s">
        <v>2672</v>
      </c>
      <c r="B3048" s="4">
        <v>41957</v>
      </c>
      <c r="C3048">
        <v>123807</v>
      </c>
      <c r="D3048" t="s">
        <v>2699</v>
      </c>
      <c r="E3048" s="5">
        <v>1527.58</v>
      </c>
    </row>
    <row r="3049" spans="1:5" x14ac:dyDescent="0.25">
      <c r="A3049" t="s">
        <v>2672</v>
      </c>
      <c r="B3049" s="4">
        <v>41971</v>
      </c>
      <c r="C3049">
        <v>123892</v>
      </c>
      <c r="D3049" t="s">
        <v>2699</v>
      </c>
      <c r="E3049" s="5">
        <v>1527.58</v>
      </c>
    </row>
    <row r="3050" spans="1:5" x14ac:dyDescent="0.25">
      <c r="A3050" t="s">
        <v>2672</v>
      </c>
      <c r="B3050" s="4">
        <v>41988</v>
      </c>
      <c r="C3050">
        <v>123977</v>
      </c>
      <c r="D3050" t="s">
        <v>2699</v>
      </c>
      <c r="E3050" s="5">
        <v>1527.58</v>
      </c>
    </row>
    <row r="3051" spans="1:5" x14ac:dyDescent="0.25">
      <c r="A3051" t="s">
        <v>2672</v>
      </c>
      <c r="B3051" s="4">
        <v>42004</v>
      </c>
      <c r="C3051">
        <v>124059</v>
      </c>
      <c r="D3051" t="s">
        <v>2699</v>
      </c>
      <c r="E3051" s="5">
        <v>1527.58</v>
      </c>
    </row>
    <row r="3052" spans="1:5" x14ac:dyDescent="0.25">
      <c r="A3052" t="s">
        <v>2672</v>
      </c>
      <c r="B3052" s="4">
        <v>41927</v>
      </c>
      <c r="C3052">
        <v>123674</v>
      </c>
      <c r="D3052" t="s">
        <v>2700</v>
      </c>
      <c r="E3052" s="5">
        <v>2250</v>
      </c>
    </row>
    <row r="3053" spans="1:5" x14ac:dyDescent="0.25">
      <c r="A3053" t="s">
        <v>2672</v>
      </c>
      <c r="B3053" s="4">
        <v>41943</v>
      </c>
      <c r="C3053">
        <v>123761</v>
      </c>
      <c r="D3053" t="s">
        <v>2700</v>
      </c>
      <c r="E3053" s="5">
        <v>2250</v>
      </c>
    </row>
    <row r="3054" spans="1:5" x14ac:dyDescent="0.25">
      <c r="A3054" t="s">
        <v>2672</v>
      </c>
      <c r="B3054" s="4">
        <v>41957</v>
      </c>
      <c r="C3054">
        <v>123846</v>
      </c>
      <c r="D3054" t="s">
        <v>2700</v>
      </c>
      <c r="E3054" s="5">
        <v>2250</v>
      </c>
    </row>
    <row r="3055" spans="1:5" x14ac:dyDescent="0.25">
      <c r="A3055" t="s">
        <v>2672</v>
      </c>
      <c r="B3055" s="4">
        <v>41971</v>
      </c>
      <c r="C3055">
        <v>123929</v>
      </c>
      <c r="D3055" t="s">
        <v>2700</v>
      </c>
      <c r="E3055" s="5">
        <v>2250</v>
      </c>
    </row>
    <row r="3056" spans="1:5" x14ac:dyDescent="0.25">
      <c r="A3056" t="s">
        <v>2672</v>
      </c>
      <c r="B3056" s="4">
        <v>41988</v>
      </c>
      <c r="C3056">
        <v>124014</v>
      </c>
      <c r="D3056" t="s">
        <v>2700</v>
      </c>
      <c r="E3056" s="5">
        <v>2250</v>
      </c>
    </row>
    <row r="3057" spans="1:5" x14ac:dyDescent="0.25">
      <c r="A3057" t="s">
        <v>2672</v>
      </c>
      <c r="B3057" s="4">
        <v>42004</v>
      </c>
      <c r="C3057">
        <v>124095</v>
      </c>
      <c r="D3057" t="s">
        <v>2700</v>
      </c>
      <c r="E3057" s="5">
        <v>2250</v>
      </c>
    </row>
    <row r="3058" spans="1:5" x14ac:dyDescent="0.25">
      <c r="A3058" t="s">
        <v>2672</v>
      </c>
      <c r="B3058" s="4">
        <v>41927</v>
      </c>
      <c r="C3058">
        <v>123708</v>
      </c>
      <c r="D3058" t="s">
        <v>2701</v>
      </c>
      <c r="E3058" s="5">
        <v>1048.21</v>
      </c>
    </row>
    <row r="3059" spans="1:5" x14ac:dyDescent="0.25">
      <c r="A3059" t="s">
        <v>2672</v>
      </c>
      <c r="B3059" s="4">
        <v>41943</v>
      </c>
      <c r="C3059">
        <v>123795</v>
      </c>
      <c r="D3059" t="s">
        <v>2701</v>
      </c>
      <c r="E3059" s="5">
        <v>1298.21</v>
      </c>
    </row>
    <row r="3060" spans="1:5" x14ac:dyDescent="0.25">
      <c r="A3060" t="s">
        <v>2672</v>
      </c>
      <c r="B3060" s="4">
        <v>41957</v>
      </c>
      <c r="C3060">
        <v>123880</v>
      </c>
      <c r="D3060" t="s">
        <v>2701</v>
      </c>
      <c r="E3060" s="5">
        <v>1298.21</v>
      </c>
    </row>
    <row r="3061" spans="1:5" x14ac:dyDescent="0.25">
      <c r="A3061" t="s">
        <v>2672</v>
      </c>
      <c r="B3061" s="4">
        <v>41971</v>
      </c>
      <c r="C3061">
        <v>123964</v>
      </c>
      <c r="D3061" t="s">
        <v>2701</v>
      </c>
      <c r="E3061" s="5">
        <v>1298.21</v>
      </c>
    </row>
    <row r="3062" spans="1:5" x14ac:dyDescent="0.25">
      <c r="A3062" t="s">
        <v>2672</v>
      </c>
      <c r="B3062" s="4">
        <v>41988</v>
      </c>
      <c r="C3062">
        <v>124049</v>
      </c>
      <c r="D3062" t="s">
        <v>2701</v>
      </c>
      <c r="E3062" s="5">
        <v>1298.21</v>
      </c>
    </row>
    <row r="3063" spans="1:5" x14ac:dyDescent="0.25">
      <c r="A3063" t="s">
        <v>2672</v>
      </c>
      <c r="B3063" s="4">
        <v>42004</v>
      </c>
      <c r="C3063">
        <v>124130</v>
      </c>
      <c r="D3063" t="s">
        <v>2701</v>
      </c>
      <c r="E3063" s="5">
        <v>1048.21</v>
      </c>
    </row>
    <row r="3064" spans="1:5" x14ac:dyDescent="0.25">
      <c r="A3064" t="s">
        <v>2672</v>
      </c>
      <c r="B3064" s="4">
        <v>41927</v>
      </c>
      <c r="C3064">
        <v>123645</v>
      </c>
      <c r="D3064" t="s">
        <v>2702</v>
      </c>
      <c r="E3064" s="5">
        <v>1214.71</v>
      </c>
    </row>
    <row r="3065" spans="1:5" x14ac:dyDescent="0.25">
      <c r="A3065" t="s">
        <v>2672</v>
      </c>
      <c r="B3065" s="4">
        <v>41943</v>
      </c>
      <c r="C3065">
        <v>123732</v>
      </c>
      <c r="D3065" t="s">
        <v>2702</v>
      </c>
      <c r="E3065" s="5">
        <v>1214.71</v>
      </c>
    </row>
    <row r="3066" spans="1:5" x14ac:dyDescent="0.25">
      <c r="A3066" t="s">
        <v>2672</v>
      </c>
      <c r="B3066" s="4">
        <v>41957</v>
      </c>
      <c r="C3066">
        <v>123817</v>
      </c>
      <c r="D3066" t="s">
        <v>2702</v>
      </c>
      <c r="E3066" s="5">
        <v>1214.71</v>
      </c>
    </row>
    <row r="3067" spans="1:5" x14ac:dyDescent="0.25">
      <c r="A3067" t="s">
        <v>2672</v>
      </c>
      <c r="B3067" s="4">
        <v>41971</v>
      </c>
      <c r="C3067">
        <v>123902</v>
      </c>
      <c r="D3067" t="s">
        <v>2702</v>
      </c>
      <c r="E3067" s="5">
        <v>1214.71</v>
      </c>
    </row>
    <row r="3068" spans="1:5" x14ac:dyDescent="0.25">
      <c r="A3068" t="s">
        <v>2672</v>
      </c>
      <c r="B3068" s="4">
        <v>41988</v>
      </c>
      <c r="C3068">
        <v>123987</v>
      </c>
      <c r="D3068" t="s">
        <v>2702</v>
      </c>
      <c r="E3068" s="5">
        <v>1214.71</v>
      </c>
    </row>
    <row r="3069" spans="1:5" x14ac:dyDescent="0.25">
      <c r="A3069" t="s">
        <v>2672</v>
      </c>
      <c r="B3069" s="4">
        <v>42004</v>
      </c>
      <c r="C3069">
        <v>124068</v>
      </c>
      <c r="D3069" t="s">
        <v>2702</v>
      </c>
      <c r="E3069" s="5">
        <v>1214.71</v>
      </c>
    </row>
    <row r="3070" spans="1:5" x14ac:dyDescent="0.25">
      <c r="A3070" t="s">
        <v>2672</v>
      </c>
      <c r="B3070" s="4">
        <v>41927</v>
      </c>
      <c r="C3070">
        <v>1081</v>
      </c>
      <c r="D3070" t="s">
        <v>2703</v>
      </c>
      <c r="E3070" s="5">
        <v>1361.78</v>
      </c>
    </row>
    <row r="3071" spans="1:5" x14ac:dyDescent="0.25">
      <c r="A3071" t="s">
        <v>2672</v>
      </c>
      <c r="B3071" s="4">
        <v>41927</v>
      </c>
      <c r="C3071">
        <v>123704</v>
      </c>
      <c r="D3071" t="s">
        <v>360</v>
      </c>
      <c r="E3071" s="5">
        <v>1190</v>
      </c>
    </row>
    <row r="3072" spans="1:5" x14ac:dyDescent="0.25">
      <c r="A3072" t="s">
        <v>2672</v>
      </c>
      <c r="B3072" s="4">
        <v>41943</v>
      </c>
      <c r="C3072">
        <v>123791</v>
      </c>
      <c r="D3072" t="s">
        <v>360</v>
      </c>
      <c r="E3072" s="5">
        <v>1190</v>
      </c>
    </row>
    <row r="3073" spans="1:5" x14ac:dyDescent="0.25">
      <c r="A3073" t="s">
        <v>2672</v>
      </c>
      <c r="B3073" s="4">
        <v>41957</v>
      </c>
      <c r="C3073">
        <v>123876</v>
      </c>
      <c r="D3073" t="s">
        <v>360</v>
      </c>
      <c r="E3073" s="5">
        <v>1190</v>
      </c>
    </row>
    <row r="3074" spans="1:5" x14ac:dyDescent="0.25">
      <c r="A3074" t="s">
        <v>2672</v>
      </c>
      <c r="B3074" s="4">
        <v>41971</v>
      </c>
      <c r="C3074">
        <v>123960</v>
      </c>
      <c r="D3074" t="s">
        <v>360</v>
      </c>
      <c r="E3074" s="5">
        <v>1190</v>
      </c>
    </row>
    <row r="3075" spans="1:5" x14ac:dyDescent="0.25">
      <c r="A3075" t="s">
        <v>2672</v>
      </c>
      <c r="B3075" s="4">
        <v>41988</v>
      </c>
      <c r="C3075">
        <v>124045</v>
      </c>
      <c r="D3075" t="s">
        <v>360</v>
      </c>
      <c r="E3075" s="5">
        <v>1190</v>
      </c>
    </row>
    <row r="3076" spans="1:5" x14ac:dyDescent="0.25">
      <c r="A3076" t="s">
        <v>2672</v>
      </c>
      <c r="B3076" s="4">
        <v>42004</v>
      </c>
      <c r="C3076">
        <v>124126</v>
      </c>
      <c r="D3076" t="s">
        <v>360</v>
      </c>
      <c r="E3076" s="5">
        <v>1190</v>
      </c>
    </row>
    <row r="3077" spans="1:5" x14ac:dyDescent="0.25">
      <c r="A3077" t="s">
        <v>2672</v>
      </c>
      <c r="B3077" s="4">
        <v>41927</v>
      </c>
      <c r="C3077">
        <v>123713</v>
      </c>
      <c r="D3077" t="s">
        <v>2704</v>
      </c>
      <c r="E3077" s="5">
        <v>931.17</v>
      </c>
    </row>
    <row r="3078" spans="1:5" x14ac:dyDescent="0.25">
      <c r="A3078" t="s">
        <v>2672</v>
      </c>
      <c r="B3078" s="4">
        <v>41943</v>
      </c>
      <c r="C3078">
        <v>123799</v>
      </c>
      <c r="D3078" t="s">
        <v>2704</v>
      </c>
      <c r="E3078" s="5">
        <v>931.17</v>
      </c>
    </row>
    <row r="3079" spans="1:5" x14ac:dyDescent="0.25">
      <c r="A3079" t="s">
        <v>2672</v>
      </c>
      <c r="B3079" s="4">
        <v>41957</v>
      </c>
      <c r="C3079">
        <v>123884</v>
      </c>
      <c r="D3079" t="s">
        <v>2704</v>
      </c>
      <c r="E3079" s="5">
        <v>931.17</v>
      </c>
    </row>
    <row r="3080" spans="1:5" x14ac:dyDescent="0.25">
      <c r="A3080" t="s">
        <v>2672</v>
      </c>
      <c r="B3080" s="4">
        <v>41971</v>
      </c>
      <c r="C3080">
        <v>123968</v>
      </c>
      <c r="D3080" t="s">
        <v>2704</v>
      </c>
      <c r="E3080" s="5">
        <v>931.17</v>
      </c>
    </row>
    <row r="3081" spans="1:5" x14ac:dyDescent="0.25">
      <c r="A3081" t="s">
        <v>2672</v>
      </c>
      <c r="B3081" s="4">
        <v>41988</v>
      </c>
      <c r="C3081">
        <v>124053</v>
      </c>
      <c r="D3081" t="s">
        <v>2704</v>
      </c>
      <c r="E3081" s="5">
        <v>931.17</v>
      </c>
    </row>
    <row r="3082" spans="1:5" x14ac:dyDescent="0.25">
      <c r="A3082" t="s">
        <v>2672</v>
      </c>
      <c r="B3082" s="4">
        <v>42004</v>
      </c>
      <c r="C3082">
        <v>124134</v>
      </c>
      <c r="D3082" t="s">
        <v>2704</v>
      </c>
      <c r="E3082" s="5">
        <v>931.17</v>
      </c>
    </row>
    <row r="3083" spans="1:5" x14ac:dyDescent="0.25">
      <c r="A3083" t="s">
        <v>2672</v>
      </c>
      <c r="B3083" s="4">
        <v>41943</v>
      </c>
      <c r="C3083">
        <v>123720</v>
      </c>
      <c r="D3083" t="s">
        <v>2706</v>
      </c>
      <c r="E3083" s="5">
        <v>360</v>
      </c>
    </row>
    <row r="3084" spans="1:5" x14ac:dyDescent="0.25">
      <c r="A3084" t="s">
        <v>2672</v>
      </c>
      <c r="B3084" s="4">
        <v>41957</v>
      </c>
      <c r="C3084">
        <v>123805</v>
      </c>
      <c r="D3084" t="s">
        <v>2706</v>
      </c>
      <c r="E3084" s="5">
        <v>1395</v>
      </c>
    </row>
    <row r="3085" spans="1:5" x14ac:dyDescent="0.25">
      <c r="A3085" t="s">
        <v>2672</v>
      </c>
      <c r="B3085" s="4">
        <v>41971</v>
      </c>
      <c r="C3085">
        <v>123890</v>
      </c>
      <c r="D3085" t="s">
        <v>2706</v>
      </c>
      <c r="E3085" s="5">
        <v>1440</v>
      </c>
    </row>
    <row r="3086" spans="1:5" x14ac:dyDescent="0.25">
      <c r="A3086" t="s">
        <v>2672</v>
      </c>
      <c r="B3086" s="4">
        <v>41971</v>
      </c>
      <c r="C3086">
        <v>123969</v>
      </c>
      <c r="D3086" t="s">
        <v>2706</v>
      </c>
      <c r="E3086" s="5">
        <v>733.34</v>
      </c>
    </row>
    <row r="3087" spans="1:5" x14ac:dyDescent="0.25">
      <c r="A3087" t="s">
        <v>2672</v>
      </c>
      <c r="B3087" s="4">
        <v>41988</v>
      </c>
      <c r="C3087">
        <v>124054</v>
      </c>
      <c r="D3087" t="s">
        <v>2706</v>
      </c>
      <c r="E3087" s="5">
        <v>916.67</v>
      </c>
    </row>
    <row r="3088" spans="1:5" x14ac:dyDescent="0.25">
      <c r="A3088" t="s">
        <v>2672</v>
      </c>
      <c r="B3088" s="4">
        <v>42004</v>
      </c>
      <c r="C3088">
        <v>124135</v>
      </c>
      <c r="D3088" t="s">
        <v>2706</v>
      </c>
      <c r="E3088" s="5">
        <v>900.81</v>
      </c>
    </row>
    <row r="3089" spans="1:5" x14ac:dyDescent="0.25">
      <c r="A3089" t="s">
        <v>2672</v>
      </c>
      <c r="B3089" s="4">
        <v>41927</v>
      </c>
      <c r="C3089">
        <v>123701</v>
      </c>
      <c r="D3089" t="s">
        <v>2707</v>
      </c>
      <c r="E3089" s="5">
        <v>1020</v>
      </c>
    </row>
    <row r="3090" spans="1:5" x14ac:dyDescent="0.25">
      <c r="A3090" t="s">
        <v>2672</v>
      </c>
      <c r="B3090" s="4">
        <v>41943</v>
      </c>
      <c r="C3090">
        <v>123788</v>
      </c>
      <c r="D3090" t="s">
        <v>2707</v>
      </c>
      <c r="E3090" s="5">
        <v>1020</v>
      </c>
    </row>
    <row r="3091" spans="1:5" x14ac:dyDescent="0.25">
      <c r="A3091" t="s">
        <v>2672</v>
      </c>
      <c r="B3091" s="4">
        <v>41957</v>
      </c>
      <c r="C3091">
        <v>123873</v>
      </c>
      <c r="D3091" t="s">
        <v>2707</v>
      </c>
      <c r="E3091" s="5">
        <v>1020</v>
      </c>
    </row>
    <row r="3092" spans="1:5" x14ac:dyDescent="0.25">
      <c r="A3092" t="s">
        <v>2672</v>
      </c>
      <c r="B3092" s="4">
        <v>41971</v>
      </c>
      <c r="C3092">
        <v>123957</v>
      </c>
      <c r="D3092" t="s">
        <v>2707</v>
      </c>
      <c r="E3092" s="5">
        <v>1020</v>
      </c>
    </row>
    <row r="3093" spans="1:5" x14ac:dyDescent="0.25">
      <c r="A3093" t="s">
        <v>2672</v>
      </c>
      <c r="B3093" s="4">
        <v>41988</v>
      </c>
      <c r="C3093">
        <v>124042</v>
      </c>
      <c r="D3093" t="s">
        <v>2707</v>
      </c>
      <c r="E3093" s="5">
        <v>1020</v>
      </c>
    </row>
    <row r="3094" spans="1:5" x14ac:dyDescent="0.25">
      <c r="A3094" t="s">
        <v>2672</v>
      </c>
      <c r="B3094" s="4">
        <v>42004</v>
      </c>
      <c r="C3094">
        <v>124123</v>
      </c>
      <c r="D3094" t="s">
        <v>2707</v>
      </c>
      <c r="E3094" s="5">
        <v>1020</v>
      </c>
    </row>
    <row r="3095" spans="1:5" x14ac:dyDescent="0.25">
      <c r="A3095" t="s">
        <v>2672</v>
      </c>
      <c r="B3095" s="4">
        <v>41927</v>
      </c>
      <c r="C3095">
        <v>123648</v>
      </c>
      <c r="D3095" t="s">
        <v>812</v>
      </c>
      <c r="E3095" s="5">
        <v>2375</v>
      </c>
    </row>
    <row r="3096" spans="1:5" x14ac:dyDescent="0.25">
      <c r="A3096" t="s">
        <v>2672</v>
      </c>
      <c r="B3096" s="4">
        <v>41943</v>
      </c>
      <c r="C3096">
        <v>123735</v>
      </c>
      <c r="D3096" t="s">
        <v>812</v>
      </c>
      <c r="E3096" s="5">
        <v>2375</v>
      </c>
    </row>
    <row r="3097" spans="1:5" x14ac:dyDescent="0.25">
      <c r="A3097" t="s">
        <v>2672</v>
      </c>
      <c r="B3097" s="4">
        <v>41957</v>
      </c>
      <c r="C3097">
        <v>123820</v>
      </c>
      <c r="D3097" t="s">
        <v>812</v>
      </c>
      <c r="E3097" s="5">
        <v>2375</v>
      </c>
    </row>
    <row r="3098" spans="1:5" x14ac:dyDescent="0.25">
      <c r="A3098" t="s">
        <v>2672</v>
      </c>
      <c r="B3098" s="4">
        <v>41971</v>
      </c>
      <c r="C3098">
        <v>123905</v>
      </c>
      <c r="D3098" t="s">
        <v>812</v>
      </c>
      <c r="E3098" s="5">
        <v>2375</v>
      </c>
    </row>
    <row r="3099" spans="1:5" x14ac:dyDescent="0.25">
      <c r="A3099" t="s">
        <v>2672</v>
      </c>
      <c r="B3099" s="4">
        <v>41988</v>
      </c>
      <c r="C3099">
        <v>123990</v>
      </c>
      <c r="D3099" t="s">
        <v>812</v>
      </c>
      <c r="E3099" s="5">
        <v>2375</v>
      </c>
    </row>
    <row r="3100" spans="1:5" x14ac:dyDescent="0.25">
      <c r="A3100" t="s">
        <v>2672</v>
      </c>
      <c r="B3100" s="4">
        <v>42004</v>
      </c>
      <c r="C3100">
        <v>124071</v>
      </c>
      <c r="D3100" t="s">
        <v>812</v>
      </c>
      <c r="E3100" s="5">
        <v>2375</v>
      </c>
    </row>
    <row r="3101" spans="1:5" x14ac:dyDescent="0.25">
      <c r="A3101" t="s">
        <v>2672</v>
      </c>
      <c r="B3101" s="4">
        <v>41927</v>
      </c>
      <c r="C3101">
        <v>123702</v>
      </c>
      <c r="D3101" t="s">
        <v>2708</v>
      </c>
      <c r="E3101" s="5">
        <v>1000</v>
      </c>
    </row>
    <row r="3102" spans="1:5" x14ac:dyDescent="0.25">
      <c r="A3102" t="s">
        <v>2672</v>
      </c>
      <c r="B3102" s="4">
        <v>41943</v>
      </c>
      <c r="C3102">
        <v>123789</v>
      </c>
      <c r="D3102" t="s">
        <v>2708</v>
      </c>
      <c r="E3102" s="5">
        <v>1000</v>
      </c>
    </row>
    <row r="3103" spans="1:5" x14ac:dyDescent="0.25">
      <c r="A3103" t="s">
        <v>2672</v>
      </c>
      <c r="B3103" s="4">
        <v>41957</v>
      </c>
      <c r="C3103">
        <v>123874</v>
      </c>
      <c r="D3103" t="s">
        <v>2708</v>
      </c>
      <c r="E3103" s="5">
        <v>1000</v>
      </c>
    </row>
    <row r="3104" spans="1:5" x14ac:dyDescent="0.25">
      <c r="A3104" t="s">
        <v>2672</v>
      </c>
      <c r="B3104" s="4">
        <v>41971</v>
      </c>
      <c r="C3104">
        <v>123958</v>
      </c>
      <c r="D3104" t="s">
        <v>2708</v>
      </c>
      <c r="E3104" s="5">
        <v>1000</v>
      </c>
    </row>
    <row r="3105" spans="1:5" x14ac:dyDescent="0.25">
      <c r="A3105" t="s">
        <v>2672</v>
      </c>
      <c r="B3105" s="4">
        <v>41988</v>
      </c>
      <c r="C3105">
        <v>124043</v>
      </c>
      <c r="D3105" t="s">
        <v>2708</v>
      </c>
      <c r="E3105" s="5">
        <v>1000</v>
      </c>
    </row>
    <row r="3106" spans="1:5" x14ac:dyDescent="0.25">
      <c r="A3106" t="s">
        <v>2672</v>
      </c>
      <c r="B3106" s="4">
        <v>42004</v>
      </c>
      <c r="C3106">
        <v>124124</v>
      </c>
      <c r="D3106" t="s">
        <v>2708</v>
      </c>
      <c r="E3106" s="5">
        <v>1000</v>
      </c>
    </row>
    <row r="3107" spans="1:5" x14ac:dyDescent="0.25">
      <c r="A3107" t="s">
        <v>2672</v>
      </c>
      <c r="B3107" s="4">
        <v>41927</v>
      </c>
      <c r="C3107">
        <v>123686</v>
      </c>
      <c r="D3107" t="s">
        <v>115</v>
      </c>
      <c r="E3107" s="5">
        <v>3058.15</v>
      </c>
    </row>
    <row r="3108" spans="1:5" x14ac:dyDescent="0.25">
      <c r="A3108" t="s">
        <v>2672</v>
      </c>
      <c r="B3108" s="4">
        <v>41943</v>
      </c>
      <c r="C3108">
        <v>123773</v>
      </c>
      <c r="D3108" t="s">
        <v>115</v>
      </c>
      <c r="E3108" s="5">
        <v>3058.15</v>
      </c>
    </row>
    <row r="3109" spans="1:5" x14ac:dyDescent="0.25">
      <c r="A3109" t="s">
        <v>2672</v>
      </c>
      <c r="B3109" s="4">
        <v>41957</v>
      </c>
      <c r="C3109">
        <v>123858</v>
      </c>
      <c r="D3109" t="s">
        <v>115</v>
      </c>
      <c r="E3109" s="5">
        <v>3058.15</v>
      </c>
    </row>
    <row r="3110" spans="1:5" x14ac:dyDescent="0.25">
      <c r="A3110" t="s">
        <v>2672</v>
      </c>
      <c r="B3110" s="4">
        <v>41971</v>
      </c>
      <c r="C3110">
        <v>123942</v>
      </c>
      <c r="D3110" t="s">
        <v>115</v>
      </c>
      <c r="E3110" s="5">
        <v>3058.15</v>
      </c>
    </row>
    <row r="3111" spans="1:5" x14ac:dyDescent="0.25">
      <c r="A3111" t="s">
        <v>2672</v>
      </c>
      <c r="B3111" s="4">
        <v>41988</v>
      </c>
      <c r="C3111">
        <v>124027</v>
      </c>
      <c r="D3111" t="s">
        <v>115</v>
      </c>
      <c r="E3111" s="5">
        <v>3058.15</v>
      </c>
    </row>
    <row r="3112" spans="1:5" x14ac:dyDescent="0.25">
      <c r="A3112" t="s">
        <v>2672</v>
      </c>
      <c r="B3112" s="4">
        <v>42004</v>
      </c>
      <c r="C3112">
        <v>124108</v>
      </c>
      <c r="D3112" t="s">
        <v>115</v>
      </c>
      <c r="E3112" s="5">
        <v>3058.15</v>
      </c>
    </row>
    <row r="3113" spans="1:5" x14ac:dyDescent="0.25">
      <c r="A3113" t="s">
        <v>2672</v>
      </c>
      <c r="B3113" s="4">
        <v>41927</v>
      </c>
      <c r="C3113">
        <v>123663</v>
      </c>
      <c r="D3113" t="s">
        <v>1094</v>
      </c>
      <c r="E3113" s="5">
        <v>2652.7</v>
      </c>
    </row>
    <row r="3114" spans="1:5" x14ac:dyDescent="0.25">
      <c r="A3114" t="s">
        <v>2672</v>
      </c>
      <c r="B3114" s="4">
        <v>41943</v>
      </c>
      <c r="C3114">
        <v>123750</v>
      </c>
      <c r="D3114" t="s">
        <v>1094</v>
      </c>
      <c r="E3114" s="5">
        <v>2952.7</v>
      </c>
    </row>
    <row r="3115" spans="1:5" x14ac:dyDescent="0.25">
      <c r="A3115" t="s">
        <v>2672</v>
      </c>
      <c r="B3115" s="4">
        <v>41957</v>
      </c>
      <c r="C3115">
        <v>123835</v>
      </c>
      <c r="D3115" t="s">
        <v>1094</v>
      </c>
      <c r="E3115" s="5">
        <v>2652.7</v>
      </c>
    </row>
    <row r="3116" spans="1:5" x14ac:dyDescent="0.25">
      <c r="A3116" t="s">
        <v>2672</v>
      </c>
      <c r="B3116" s="4">
        <v>41971</v>
      </c>
      <c r="C3116">
        <v>123919</v>
      </c>
      <c r="D3116" t="s">
        <v>1094</v>
      </c>
      <c r="E3116" s="5">
        <v>2652.7</v>
      </c>
    </row>
    <row r="3117" spans="1:5" x14ac:dyDescent="0.25">
      <c r="A3117" t="s">
        <v>2672</v>
      </c>
      <c r="B3117" s="4">
        <v>41988</v>
      </c>
      <c r="C3117">
        <v>124004</v>
      </c>
      <c r="D3117" t="s">
        <v>1094</v>
      </c>
      <c r="E3117" s="5">
        <v>2652.7</v>
      </c>
    </row>
    <row r="3118" spans="1:5" x14ac:dyDescent="0.25">
      <c r="A3118" t="s">
        <v>2672</v>
      </c>
      <c r="B3118" s="4">
        <v>42004</v>
      </c>
      <c r="C3118">
        <v>124085</v>
      </c>
      <c r="D3118" t="s">
        <v>1094</v>
      </c>
      <c r="E3118" s="5">
        <v>2652.7</v>
      </c>
    </row>
    <row r="3119" spans="1:5" x14ac:dyDescent="0.25">
      <c r="A3119" t="s">
        <v>2672</v>
      </c>
      <c r="B3119" s="4">
        <v>41927</v>
      </c>
      <c r="C3119">
        <v>123677</v>
      </c>
      <c r="D3119" t="s">
        <v>1950</v>
      </c>
      <c r="E3119" s="5">
        <v>2228.5500000000002</v>
      </c>
    </row>
    <row r="3120" spans="1:5" x14ac:dyDescent="0.25">
      <c r="A3120" t="s">
        <v>2672</v>
      </c>
      <c r="B3120" s="4">
        <v>41943</v>
      </c>
      <c r="C3120">
        <v>123764</v>
      </c>
      <c r="D3120" t="s">
        <v>1950</v>
      </c>
      <c r="E3120" s="5">
        <v>2228.5500000000002</v>
      </c>
    </row>
    <row r="3121" spans="1:5" x14ac:dyDescent="0.25">
      <c r="A3121" t="s">
        <v>2672</v>
      </c>
      <c r="B3121" s="4">
        <v>41957</v>
      </c>
      <c r="C3121">
        <v>123849</v>
      </c>
      <c r="D3121" t="s">
        <v>1950</v>
      </c>
      <c r="E3121" s="5">
        <v>2228.5500000000002</v>
      </c>
    </row>
    <row r="3122" spans="1:5" x14ac:dyDescent="0.25">
      <c r="A3122" t="s">
        <v>2672</v>
      </c>
      <c r="B3122" s="4">
        <v>41971</v>
      </c>
      <c r="C3122">
        <v>123933</v>
      </c>
      <c r="D3122" t="s">
        <v>1950</v>
      </c>
      <c r="E3122" s="5">
        <v>2228.5500000000002</v>
      </c>
    </row>
    <row r="3123" spans="1:5" x14ac:dyDescent="0.25">
      <c r="A3123" t="s">
        <v>2672</v>
      </c>
      <c r="B3123" s="4">
        <v>41988</v>
      </c>
      <c r="C3123">
        <v>124018</v>
      </c>
      <c r="D3123" t="s">
        <v>1950</v>
      </c>
      <c r="E3123" s="5">
        <v>2228.5500000000002</v>
      </c>
    </row>
    <row r="3124" spans="1:5" x14ac:dyDescent="0.25">
      <c r="A3124" t="s">
        <v>2672</v>
      </c>
      <c r="B3124" s="4">
        <v>42004</v>
      </c>
      <c r="C3124">
        <v>124099</v>
      </c>
      <c r="D3124" t="s">
        <v>1950</v>
      </c>
      <c r="E3124" s="5">
        <v>2228.5500000000002</v>
      </c>
    </row>
    <row r="3125" spans="1:5" x14ac:dyDescent="0.25">
      <c r="A3125" t="s">
        <v>2672</v>
      </c>
      <c r="B3125" s="4">
        <v>41927</v>
      </c>
      <c r="C3125">
        <v>123643</v>
      </c>
      <c r="D3125" t="s">
        <v>2128</v>
      </c>
      <c r="E3125" s="5">
        <v>1430.54</v>
      </c>
    </row>
    <row r="3126" spans="1:5" x14ac:dyDescent="0.25">
      <c r="A3126" t="s">
        <v>2672</v>
      </c>
      <c r="B3126" s="4">
        <v>41943</v>
      </c>
      <c r="C3126">
        <v>123730</v>
      </c>
      <c r="D3126" t="s">
        <v>2128</v>
      </c>
      <c r="E3126" s="5">
        <v>1430.54</v>
      </c>
    </row>
    <row r="3127" spans="1:5" x14ac:dyDescent="0.25">
      <c r="A3127" t="s">
        <v>2672</v>
      </c>
      <c r="B3127" s="4">
        <v>41957</v>
      </c>
      <c r="C3127">
        <v>123815</v>
      </c>
      <c r="D3127" t="s">
        <v>2128</v>
      </c>
      <c r="E3127" s="5">
        <v>1430.54</v>
      </c>
    </row>
    <row r="3128" spans="1:5" x14ac:dyDescent="0.25">
      <c r="A3128" t="s">
        <v>2672</v>
      </c>
      <c r="B3128" s="4">
        <v>41971</v>
      </c>
      <c r="C3128">
        <v>123900</v>
      </c>
      <c r="D3128" t="s">
        <v>2128</v>
      </c>
      <c r="E3128" s="5">
        <v>1430.54</v>
      </c>
    </row>
    <row r="3129" spans="1:5" x14ac:dyDescent="0.25">
      <c r="A3129" t="s">
        <v>2672</v>
      </c>
      <c r="B3129" s="4">
        <v>41988</v>
      </c>
      <c r="C3129">
        <v>123985</v>
      </c>
      <c r="D3129" t="s">
        <v>2128</v>
      </c>
      <c r="E3129" s="5">
        <v>1430.54</v>
      </c>
    </row>
    <row r="3130" spans="1:5" x14ac:dyDescent="0.25">
      <c r="A3130" t="s">
        <v>2672</v>
      </c>
      <c r="B3130" s="4">
        <v>42004</v>
      </c>
      <c r="C3130">
        <v>124066</v>
      </c>
      <c r="D3130" t="s">
        <v>2128</v>
      </c>
      <c r="E3130" s="5">
        <v>1430.54</v>
      </c>
    </row>
    <row r="3131" spans="1:5" x14ac:dyDescent="0.25">
      <c r="A3131" t="s">
        <v>2672</v>
      </c>
      <c r="B3131" s="4">
        <v>41927</v>
      </c>
      <c r="C3131">
        <v>123654</v>
      </c>
      <c r="D3131" t="s">
        <v>113</v>
      </c>
      <c r="E3131" s="5">
        <v>2558</v>
      </c>
    </row>
    <row r="3132" spans="1:5" x14ac:dyDescent="0.25">
      <c r="A3132" t="s">
        <v>2672</v>
      </c>
      <c r="B3132" s="4">
        <v>41943</v>
      </c>
      <c r="C3132">
        <v>123741</v>
      </c>
      <c r="D3132" t="s">
        <v>113</v>
      </c>
      <c r="E3132" s="5">
        <v>2558</v>
      </c>
    </row>
    <row r="3133" spans="1:5" x14ac:dyDescent="0.25">
      <c r="A3133" t="s">
        <v>2672</v>
      </c>
      <c r="B3133" s="4">
        <v>41957</v>
      </c>
      <c r="C3133">
        <v>123826</v>
      </c>
      <c r="D3133" t="s">
        <v>113</v>
      </c>
      <c r="E3133" s="5">
        <v>2558</v>
      </c>
    </row>
    <row r="3134" spans="1:5" x14ac:dyDescent="0.25">
      <c r="A3134" t="s">
        <v>2672</v>
      </c>
      <c r="B3134" s="4">
        <v>41971</v>
      </c>
      <c r="C3134">
        <v>123910</v>
      </c>
      <c r="D3134" t="s">
        <v>113</v>
      </c>
      <c r="E3134" s="5">
        <v>2558</v>
      </c>
    </row>
    <row r="3135" spans="1:5" x14ac:dyDescent="0.25">
      <c r="A3135" t="s">
        <v>2672</v>
      </c>
      <c r="B3135" s="4">
        <v>41988</v>
      </c>
      <c r="C3135">
        <v>123995</v>
      </c>
      <c r="D3135" t="s">
        <v>113</v>
      </c>
      <c r="E3135" s="5">
        <v>2558</v>
      </c>
    </row>
    <row r="3136" spans="1:5" x14ac:dyDescent="0.25">
      <c r="A3136" t="s">
        <v>2672</v>
      </c>
      <c r="B3136" s="4">
        <v>42004</v>
      </c>
      <c r="C3136">
        <v>124076</v>
      </c>
      <c r="D3136" t="s">
        <v>113</v>
      </c>
      <c r="E3136" s="5">
        <v>2558</v>
      </c>
    </row>
    <row r="3137" spans="1:5" x14ac:dyDescent="0.25">
      <c r="A3137" t="s">
        <v>2672</v>
      </c>
      <c r="B3137" s="4">
        <v>41927</v>
      </c>
      <c r="C3137">
        <v>123709</v>
      </c>
      <c r="D3137" t="s">
        <v>109</v>
      </c>
      <c r="E3137" s="5">
        <v>2291.67</v>
      </c>
    </row>
    <row r="3138" spans="1:5" x14ac:dyDescent="0.25">
      <c r="A3138" t="s">
        <v>2672</v>
      </c>
      <c r="B3138" s="4">
        <v>41943</v>
      </c>
      <c r="C3138">
        <v>123796</v>
      </c>
      <c r="D3138" t="s">
        <v>109</v>
      </c>
      <c r="E3138" s="5">
        <v>2291.67</v>
      </c>
    </row>
    <row r="3139" spans="1:5" x14ac:dyDescent="0.25">
      <c r="A3139" t="s">
        <v>2672</v>
      </c>
      <c r="B3139" s="4">
        <v>41957</v>
      </c>
      <c r="C3139">
        <v>123881</v>
      </c>
      <c r="D3139" t="s">
        <v>109</v>
      </c>
      <c r="E3139" s="5">
        <v>2291.67</v>
      </c>
    </row>
    <row r="3140" spans="1:5" x14ac:dyDescent="0.25">
      <c r="A3140" t="s">
        <v>2672</v>
      </c>
      <c r="B3140" s="4">
        <v>41971</v>
      </c>
      <c r="C3140">
        <v>123965</v>
      </c>
      <c r="D3140" t="s">
        <v>109</v>
      </c>
      <c r="E3140" s="5">
        <v>2291.67</v>
      </c>
    </row>
    <row r="3141" spans="1:5" x14ac:dyDescent="0.25">
      <c r="A3141" t="s">
        <v>2672</v>
      </c>
      <c r="B3141" s="4">
        <v>41988</v>
      </c>
      <c r="C3141">
        <v>124050</v>
      </c>
      <c r="D3141" t="s">
        <v>109</v>
      </c>
      <c r="E3141" s="5">
        <v>2291.67</v>
      </c>
    </row>
    <row r="3142" spans="1:5" x14ac:dyDescent="0.25">
      <c r="A3142" t="s">
        <v>2672</v>
      </c>
      <c r="B3142" s="4">
        <v>42004</v>
      </c>
      <c r="C3142">
        <v>124131</v>
      </c>
      <c r="D3142" t="s">
        <v>109</v>
      </c>
      <c r="E3142" s="5">
        <v>2291.67</v>
      </c>
    </row>
    <row r="3143" spans="1:5" x14ac:dyDescent="0.25">
      <c r="A3143" t="s">
        <v>2672</v>
      </c>
      <c r="B3143" s="4">
        <v>41927</v>
      </c>
      <c r="C3143">
        <v>123703</v>
      </c>
      <c r="D3143" t="s">
        <v>2710</v>
      </c>
      <c r="E3143" s="5">
        <v>980.1</v>
      </c>
    </row>
    <row r="3144" spans="1:5" x14ac:dyDescent="0.25">
      <c r="A3144" t="s">
        <v>2672</v>
      </c>
      <c r="B3144" s="4">
        <v>41943</v>
      </c>
      <c r="C3144">
        <v>123790</v>
      </c>
      <c r="D3144" t="s">
        <v>2710</v>
      </c>
      <c r="E3144" s="5">
        <v>980.1</v>
      </c>
    </row>
    <row r="3145" spans="1:5" x14ac:dyDescent="0.25">
      <c r="A3145" t="s">
        <v>2672</v>
      </c>
      <c r="B3145" s="4">
        <v>41957</v>
      </c>
      <c r="C3145">
        <v>123875</v>
      </c>
      <c r="D3145" t="s">
        <v>2710</v>
      </c>
      <c r="E3145" s="5">
        <v>980.1</v>
      </c>
    </row>
    <row r="3146" spans="1:5" x14ac:dyDescent="0.25">
      <c r="A3146" t="s">
        <v>2672</v>
      </c>
      <c r="B3146" s="4">
        <v>41971</v>
      </c>
      <c r="C3146">
        <v>123959</v>
      </c>
      <c r="D3146" t="s">
        <v>2710</v>
      </c>
      <c r="E3146" s="5">
        <v>980.1</v>
      </c>
    </row>
    <row r="3147" spans="1:5" x14ac:dyDescent="0.25">
      <c r="A3147" t="s">
        <v>2672</v>
      </c>
      <c r="B3147" s="4">
        <v>41988</v>
      </c>
      <c r="C3147">
        <v>124044</v>
      </c>
      <c r="D3147" t="s">
        <v>2710</v>
      </c>
      <c r="E3147" s="5">
        <v>980.1</v>
      </c>
    </row>
    <row r="3148" spans="1:5" x14ac:dyDescent="0.25">
      <c r="A3148" t="s">
        <v>2672</v>
      </c>
      <c r="B3148" s="4">
        <v>42004</v>
      </c>
      <c r="C3148">
        <v>124125</v>
      </c>
      <c r="D3148" t="s">
        <v>2710</v>
      </c>
      <c r="E3148" s="5">
        <v>980.1</v>
      </c>
    </row>
    <row r="3149" spans="1:5" x14ac:dyDescent="0.25">
      <c r="A3149" t="s">
        <v>2672</v>
      </c>
      <c r="B3149" s="4">
        <v>41927</v>
      </c>
      <c r="C3149">
        <v>123668</v>
      </c>
      <c r="D3149" t="s">
        <v>819</v>
      </c>
      <c r="E3149" s="5">
        <v>2514.65</v>
      </c>
    </row>
    <row r="3150" spans="1:5" x14ac:dyDescent="0.25">
      <c r="A3150" t="s">
        <v>2672</v>
      </c>
      <c r="B3150" s="4">
        <v>41943</v>
      </c>
      <c r="C3150">
        <v>123755</v>
      </c>
      <c r="D3150" t="s">
        <v>819</v>
      </c>
      <c r="E3150" s="5">
        <v>2514.65</v>
      </c>
    </row>
    <row r="3151" spans="1:5" x14ac:dyDescent="0.25">
      <c r="A3151" t="s">
        <v>2672</v>
      </c>
      <c r="B3151" s="4">
        <v>41957</v>
      </c>
      <c r="C3151">
        <v>123840</v>
      </c>
      <c r="D3151" t="s">
        <v>819</v>
      </c>
      <c r="E3151" s="5">
        <v>2814.65</v>
      </c>
    </row>
    <row r="3152" spans="1:5" x14ac:dyDescent="0.25">
      <c r="A3152" t="s">
        <v>2672</v>
      </c>
      <c r="B3152" s="4">
        <v>41971</v>
      </c>
      <c r="C3152">
        <v>123924</v>
      </c>
      <c r="D3152" t="s">
        <v>819</v>
      </c>
      <c r="E3152" s="5">
        <v>2514.65</v>
      </c>
    </row>
    <row r="3153" spans="1:5" x14ac:dyDescent="0.25">
      <c r="A3153" t="s">
        <v>2672</v>
      </c>
      <c r="B3153" s="4">
        <v>41988</v>
      </c>
      <c r="C3153">
        <v>124009</v>
      </c>
      <c r="D3153" t="s">
        <v>819</v>
      </c>
      <c r="E3153" s="5">
        <v>2514.65</v>
      </c>
    </row>
    <row r="3154" spans="1:5" x14ac:dyDescent="0.25">
      <c r="A3154" t="s">
        <v>2672</v>
      </c>
      <c r="B3154" s="4">
        <v>42004</v>
      </c>
      <c r="C3154">
        <v>124090</v>
      </c>
      <c r="D3154" t="s">
        <v>819</v>
      </c>
      <c r="E3154" s="5">
        <v>2514.65</v>
      </c>
    </row>
    <row r="3155" spans="1:5" x14ac:dyDescent="0.25">
      <c r="A3155" t="s">
        <v>2672</v>
      </c>
      <c r="B3155" s="4">
        <v>41927</v>
      </c>
      <c r="C3155">
        <v>123675</v>
      </c>
      <c r="D3155" t="s">
        <v>998</v>
      </c>
      <c r="E3155" s="5">
        <v>3152.56</v>
      </c>
    </row>
    <row r="3156" spans="1:5" x14ac:dyDescent="0.25">
      <c r="A3156" t="s">
        <v>2672</v>
      </c>
      <c r="B3156" s="4">
        <v>41943</v>
      </c>
      <c r="C3156">
        <v>123762</v>
      </c>
      <c r="D3156" t="s">
        <v>998</v>
      </c>
      <c r="E3156" s="5">
        <v>3152.56</v>
      </c>
    </row>
    <row r="3157" spans="1:5" x14ac:dyDescent="0.25">
      <c r="A3157" t="s">
        <v>2672</v>
      </c>
      <c r="B3157" s="4">
        <v>41957</v>
      </c>
      <c r="C3157">
        <v>123847</v>
      </c>
      <c r="D3157" t="s">
        <v>998</v>
      </c>
      <c r="E3157" s="5">
        <v>3602.56</v>
      </c>
    </row>
    <row r="3158" spans="1:5" x14ac:dyDescent="0.25">
      <c r="A3158" t="s">
        <v>2672</v>
      </c>
      <c r="B3158" s="4">
        <v>41971</v>
      </c>
      <c r="C3158">
        <v>123930</v>
      </c>
      <c r="D3158" t="s">
        <v>998</v>
      </c>
      <c r="E3158" s="5">
        <v>3452.56</v>
      </c>
    </row>
    <row r="3159" spans="1:5" x14ac:dyDescent="0.25">
      <c r="A3159" t="s">
        <v>2672</v>
      </c>
      <c r="B3159" s="4">
        <v>41988</v>
      </c>
      <c r="C3159">
        <v>124015</v>
      </c>
      <c r="D3159" t="s">
        <v>998</v>
      </c>
      <c r="E3159" s="5">
        <v>3152.56</v>
      </c>
    </row>
    <row r="3160" spans="1:5" x14ac:dyDescent="0.25">
      <c r="A3160" t="s">
        <v>2672</v>
      </c>
      <c r="B3160" s="4">
        <v>42004</v>
      </c>
      <c r="C3160">
        <v>124096</v>
      </c>
      <c r="D3160" t="s">
        <v>998</v>
      </c>
      <c r="E3160" s="5">
        <v>3152.56</v>
      </c>
    </row>
    <row r="3161" spans="1:5" x14ac:dyDescent="0.25">
      <c r="A3161" t="s">
        <v>2672</v>
      </c>
      <c r="B3161" s="4">
        <v>41927</v>
      </c>
      <c r="C3161">
        <v>123714</v>
      </c>
      <c r="D3161" t="s">
        <v>2711</v>
      </c>
      <c r="E3161" s="5">
        <v>1017.88</v>
      </c>
    </row>
    <row r="3162" spans="1:5" x14ac:dyDescent="0.25">
      <c r="A3162" t="s">
        <v>2672</v>
      </c>
      <c r="B3162" s="4">
        <v>41943</v>
      </c>
      <c r="C3162">
        <v>123800</v>
      </c>
      <c r="D3162" t="s">
        <v>2711</v>
      </c>
      <c r="E3162" s="5">
        <v>1017.88</v>
      </c>
    </row>
    <row r="3163" spans="1:5" x14ac:dyDescent="0.25">
      <c r="A3163" t="s">
        <v>2672</v>
      </c>
      <c r="B3163" s="4">
        <v>41957</v>
      </c>
      <c r="C3163">
        <v>123885</v>
      </c>
      <c r="D3163" t="s">
        <v>2711</v>
      </c>
      <c r="E3163" s="5">
        <v>1017.88</v>
      </c>
    </row>
    <row r="3164" spans="1:5" x14ac:dyDescent="0.25">
      <c r="A3164" t="s">
        <v>2672</v>
      </c>
      <c r="B3164" s="4">
        <v>41971</v>
      </c>
      <c r="C3164">
        <v>123970</v>
      </c>
      <c r="D3164" t="s">
        <v>2711</v>
      </c>
      <c r="E3164" s="5">
        <v>1017.88</v>
      </c>
    </row>
    <row r="3165" spans="1:5" x14ac:dyDescent="0.25">
      <c r="A3165" t="s">
        <v>2672</v>
      </c>
      <c r="B3165" s="4">
        <v>41988</v>
      </c>
      <c r="C3165">
        <v>124055</v>
      </c>
      <c r="D3165" t="s">
        <v>2711</v>
      </c>
      <c r="E3165" s="5">
        <v>1017.88</v>
      </c>
    </row>
    <row r="3166" spans="1:5" x14ac:dyDescent="0.25">
      <c r="A3166" t="s">
        <v>2672</v>
      </c>
      <c r="B3166" s="4">
        <v>42004</v>
      </c>
      <c r="C3166">
        <v>124136</v>
      </c>
      <c r="D3166" t="s">
        <v>2711</v>
      </c>
      <c r="E3166" s="5">
        <v>1017.88</v>
      </c>
    </row>
    <row r="3167" spans="1:5" x14ac:dyDescent="0.25">
      <c r="A3167" t="s">
        <v>2672</v>
      </c>
      <c r="B3167" s="4">
        <v>41927</v>
      </c>
      <c r="C3167">
        <v>123649</v>
      </c>
      <c r="D3167" t="s">
        <v>2712</v>
      </c>
      <c r="E3167" s="5">
        <v>2573.4</v>
      </c>
    </row>
    <row r="3168" spans="1:5" x14ac:dyDescent="0.25">
      <c r="A3168" t="s">
        <v>2672</v>
      </c>
      <c r="B3168" s="4">
        <v>41943</v>
      </c>
      <c r="C3168">
        <v>123736</v>
      </c>
      <c r="D3168" t="s">
        <v>2712</v>
      </c>
      <c r="E3168" s="5">
        <v>2573.4</v>
      </c>
    </row>
    <row r="3169" spans="1:5" x14ac:dyDescent="0.25">
      <c r="A3169" t="s">
        <v>2672</v>
      </c>
      <c r="B3169" s="4">
        <v>41957</v>
      </c>
      <c r="C3169">
        <v>123821</v>
      </c>
      <c r="D3169" t="s">
        <v>2712</v>
      </c>
      <c r="E3169" s="5">
        <v>2573.4</v>
      </c>
    </row>
    <row r="3170" spans="1:5" x14ac:dyDescent="0.25">
      <c r="A3170" t="s">
        <v>2672</v>
      </c>
      <c r="B3170" s="4">
        <v>41971</v>
      </c>
      <c r="C3170">
        <v>123906</v>
      </c>
      <c r="D3170" t="s">
        <v>2712</v>
      </c>
      <c r="E3170" s="5">
        <v>2573.4</v>
      </c>
    </row>
    <row r="3171" spans="1:5" x14ac:dyDescent="0.25">
      <c r="A3171" t="s">
        <v>2672</v>
      </c>
      <c r="B3171" s="4">
        <v>41988</v>
      </c>
      <c r="C3171">
        <v>123991</v>
      </c>
      <c r="D3171" t="s">
        <v>2712</v>
      </c>
      <c r="E3171" s="5">
        <v>2573.4</v>
      </c>
    </row>
    <row r="3172" spans="1:5" x14ac:dyDescent="0.25">
      <c r="A3172" t="s">
        <v>2672</v>
      </c>
      <c r="B3172" s="4">
        <v>42004</v>
      </c>
      <c r="C3172">
        <v>124072</v>
      </c>
      <c r="D3172" t="s">
        <v>2712</v>
      </c>
      <c r="E3172" s="5">
        <v>2573.4</v>
      </c>
    </row>
    <row r="3173" spans="1:5" x14ac:dyDescent="0.25">
      <c r="A3173" t="s">
        <v>2672</v>
      </c>
      <c r="B3173" s="4">
        <v>41927</v>
      </c>
      <c r="C3173">
        <v>123669</v>
      </c>
      <c r="D3173" t="s">
        <v>846</v>
      </c>
      <c r="E3173" s="5">
        <v>2546.9</v>
      </c>
    </row>
    <row r="3174" spans="1:5" x14ac:dyDescent="0.25">
      <c r="A3174" t="s">
        <v>2672</v>
      </c>
      <c r="B3174" s="4">
        <v>41943</v>
      </c>
      <c r="C3174">
        <v>123756</v>
      </c>
      <c r="D3174" t="s">
        <v>846</v>
      </c>
      <c r="E3174" s="5">
        <v>2546.9</v>
      </c>
    </row>
    <row r="3175" spans="1:5" x14ac:dyDescent="0.25">
      <c r="A3175" t="s">
        <v>2672</v>
      </c>
      <c r="B3175" s="4">
        <v>41957</v>
      </c>
      <c r="C3175">
        <v>123841</v>
      </c>
      <c r="D3175" t="s">
        <v>846</v>
      </c>
      <c r="E3175" s="5">
        <v>2546.9</v>
      </c>
    </row>
    <row r="3176" spans="1:5" x14ac:dyDescent="0.25">
      <c r="A3176" t="s">
        <v>2672</v>
      </c>
      <c r="B3176" s="4">
        <v>41971</v>
      </c>
      <c r="C3176">
        <v>123925</v>
      </c>
      <c r="D3176" t="s">
        <v>846</v>
      </c>
      <c r="E3176" s="5">
        <v>2546.9</v>
      </c>
    </row>
    <row r="3177" spans="1:5" x14ac:dyDescent="0.25">
      <c r="A3177" t="s">
        <v>2672</v>
      </c>
      <c r="B3177" s="4">
        <v>41988</v>
      </c>
      <c r="C3177">
        <v>124010</v>
      </c>
      <c r="D3177" t="s">
        <v>846</v>
      </c>
      <c r="E3177" s="5">
        <v>2846.9</v>
      </c>
    </row>
    <row r="3178" spans="1:5" x14ac:dyDescent="0.25">
      <c r="A3178" t="s">
        <v>2672</v>
      </c>
      <c r="B3178" s="4">
        <v>42004</v>
      </c>
      <c r="C3178">
        <v>124091</v>
      </c>
      <c r="D3178" t="s">
        <v>846</v>
      </c>
      <c r="E3178" s="5">
        <v>2546.9</v>
      </c>
    </row>
    <row r="3179" spans="1:5" x14ac:dyDescent="0.25">
      <c r="A3179" t="s">
        <v>2672</v>
      </c>
      <c r="B3179" s="4">
        <v>41927</v>
      </c>
      <c r="C3179">
        <v>123655</v>
      </c>
      <c r="D3179" t="s">
        <v>1102</v>
      </c>
      <c r="E3179" s="5">
        <v>1976.8</v>
      </c>
    </row>
    <row r="3180" spans="1:5" x14ac:dyDescent="0.25">
      <c r="A3180" t="s">
        <v>2672</v>
      </c>
      <c r="B3180" s="4">
        <v>41943</v>
      </c>
      <c r="C3180">
        <v>123742</v>
      </c>
      <c r="D3180" t="s">
        <v>1102</v>
      </c>
      <c r="E3180" s="5">
        <v>1976.8</v>
      </c>
    </row>
    <row r="3181" spans="1:5" x14ac:dyDescent="0.25">
      <c r="A3181" t="s">
        <v>2672</v>
      </c>
      <c r="B3181" s="4">
        <v>41957</v>
      </c>
      <c r="C3181">
        <v>123827</v>
      </c>
      <c r="D3181" t="s">
        <v>1102</v>
      </c>
      <c r="E3181" s="5">
        <v>1976.8</v>
      </c>
    </row>
    <row r="3182" spans="1:5" x14ac:dyDescent="0.25">
      <c r="A3182" t="s">
        <v>2672</v>
      </c>
      <c r="B3182" s="4">
        <v>41971</v>
      </c>
      <c r="C3182">
        <v>123911</v>
      </c>
      <c r="D3182" t="s">
        <v>1102</v>
      </c>
      <c r="E3182" s="5">
        <v>1976.8</v>
      </c>
    </row>
    <row r="3183" spans="1:5" x14ac:dyDescent="0.25">
      <c r="A3183" t="s">
        <v>2672</v>
      </c>
      <c r="B3183" s="4">
        <v>41988</v>
      </c>
      <c r="C3183">
        <v>123996</v>
      </c>
      <c r="D3183" t="s">
        <v>1102</v>
      </c>
      <c r="E3183" s="5">
        <v>1976.8</v>
      </c>
    </row>
    <row r="3184" spans="1:5" x14ac:dyDescent="0.25">
      <c r="A3184" t="s">
        <v>2672</v>
      </c>
      <c r="B3184" s="4">
        <v>42004</v>
      </c>
      <c r="C3184">
        <v>124077</v>
      </c>
      <c r="D3184" t="s">
        <v>1102</v>
      </c>
      <c r="E3184" s="5">
        <v>1976.8</v>
      </c>
    </row>
    <row r="3185" spans="1:5" x14ac:dyDescent="0.25">
      <c r="A3185" t="s">
        <v>2672</v>
      </c>
      <c r="B3185" s="4">
        <v>41927</v>
      </c>
      <c r="C3185">
        <v>123693</v>
      </c>
      <c r="D3185" t="s">
        <v>2713</v>
      </c>
      <c r="E3185" s="5">
        <v>1872.7</v>
      </c>
    </row>
    <row r="3186" spans="1:5" x14ac:dyDescent="0.25">
      <c r="A3186" t="s">
        <v>2672</v>
      </c>
      <c r="B3186" s="4">
        <v>41943</v>
      </c>
      <c r="C3186">
        <v>123780</v>
      </c>
      <c r="D3186" t="s">
        <v>2713</v>
      </c>
      <c r="E3186" s="5">
        <v>1872.7</v>
      </c>
    </row>
    <row r="3187" spans="1:5" x14ac:dyDescent="0.25">
      <c r="A3187" t="s">
        <v>2672</v>
      </c>
      <c r="B3187" s="4">
        <v>41957</v>
      </c>
      <c r="C3187">
        <v>123865</v>
      </c>
      <c r="D3187" t="s">
        <v>2713</v>
      </c>
      <c r="E3187" s="5">
        <v>1872.7</v>
      </c>
    </row>
    <row r="3188" spans="1:5" x14ac:dyDescent="0.25">
      <c r="A3188" t="s">
        <v>2672</v>
      </c>
      <c r="B3188" s="4">
        <v>41971</v>
      </c>
      <c r="C3188">
        <v>123949</v>
      </c>
      <c r="D3188" t="s">
        <v>2713</v>
      </c>
      <c r="E3188" s="5">
        <v>1872.7</v>
      </c>
    </row>
    <row r="3189" spans="1:5" x14ac:dyDescent="0.25">
      <c r="A3189" t="s">
        <v>2672</v>
      </c>
      <c r="B3189" s="4">
        <v>41988</v>
      </c>
      <c r="C3189">
        <v>124034</v>
      </c>
      <c r="D3189" t="s">
        <v>2713</v>
      </c>
      <c r="E3189" s="5">
        <v>1872.7</v>
      </c>
    </row>
    <row r="3190" spans="1:5" x14ac:dyDescent="0.25">
      <c r="A3190" t="s">
        <v>2672</v>
      </c>
      <c r="B3190" s="4">
        <v>42004</v>
      </c>
      <c r="C3190">
        <v>124115</v>
      </c>
      <c r="D3190" t="s">
        <v>2713</v>
      </c>
      <c r="E3190" s="5">
        <v>1872.7</v>
      </c>
    </row>
    <row r="3191" spans="1:5" x14ac:dyDescent="0.25">
      <c r="A3191" t="s">
        <v>2672</v>
      </c>
      <c r="B3191" s="4">
        <v>41927</v>
      </c>
      <c r="C3191">
        <v>123652</v>
      </c>
      <c r="D3191" t="s">
        <v>2714</v>
      </c>
      <c r="E3191" s="5">
        <v>1147</v>
      </c>
    </row>
    <row r="3192" spans="1:5" x14ac:dyDescent="0.25">
      <c r="A3192" t="s">
        <v>2672</v>
      </c>
      <c r="B3192" s="4">
        <v>41943</v>
      </c>
      <c r="C3192">
        <v>123739</v>
      </c>
      <c r="D3192" t="s">
        <v>2714</v>
      </c>
      <c r="E3192" s="5">
        <v>1147</v>
      </c>
    </row>
    <row r="3193" spans="1:5" x14ac:dyDescent="0.25">
      <c r="A3193" t="s">
        <v>2672</v>
      </c>
      <c r="B3193" s="4">
        <v>41957</v>
      </c>
      <c r="C3193">
        <v>123824</v>
      </c>
      <c r="D3193" t="s">
        <v>2714</v>
      </c>
      <c r="E3193" s="5">
        <v>1147</v>
      </c>
    </row>
    <row r="3194" spans="1:5" x14ac:dyDescent="0.25">
      <c r="A3194" t="s">
        <v>2672</v>
      </c>
      <c r="B3194" s="4">
        <v>41971</v>
      </c>
      <c r="C3194">
        <v>123909</v>
      </c>
      <c r="D3194" t="s">
        <v>2714</v>
      </c>
      <c r="E3194" s="5">
        <v>1147</v>
      </c>
    </row>
    <row r="3195" spans="1:5" x14ac:dyDescent="0.25">
      <c r="A3195" t="s">
        <v>2672</v>
      </c>
      <c r="B3195" s="4">
        <v>41988</v>
      </c>
      <c r="C3195">
        <v>123994</v>
      </c>
      <c r="D3195" t="s">
        <v>2714</v>
      </c>
      <c r="E3195" s="5">
        <v>1147</v>
      </c>
    </row>
    <row r="3196" spans="1:5" x14ac:dyDescent="0.25">
      <c r="A3196" t="s">
        <v>2672</v>
      </c>
      <c r="B3196" s="4">
        <v>42004</v>
      </c>
      <c r="C3196">
        <v>124075</v>
      </c>
      <c r="D3196" t="s">
        <v>2714</v>
      </c>
      <c r="E3196" s="5">
        <v>1147</v>
      </c>
    </row>
    <row r="3197" spans="1:5" x14ac:dyDescent="0.25">
      <c r="A3197" t="s">
        <v>2672</v>
      </c>
      <c r="B3197" s="4">
        <v>41927</v>
      </c>
      <c r="C3197">
        <v>123687</v>
      </c>
      <c r="D3197" t="s">
        <v>2715</v>
      </c>
      <c r="E3197" s="5">
        <v>2250</v>
      </c>
    </row>
    <row r="3198" spans="1:5" x14ac:dyDescent="0.25">
      <c r="A3198" t="s">
        <v>2672</v>
      </c>
      <c r="B3198" s="4">
        <v>41943</v>
      </c>
      <c r="C3198">
        <v>123774</v>
      </c>
      <c r="D3198" t="s">
        <v>2715</v>
      </c>
      <c r="E3198" s="5">
        <v>2550</v>
      </c>
    </row>
    <row r="3199" spans="1:5" x14ac:dyDescent="0.25">
      <c r="A3199" t="s">
        <v>2672</v>
      </c>
      <c r="B3199" s="4">
        <v>41957</v>
      </c>
      <c r="C3199">
        <v>123859</v>
      </c>
      <c r="D3199" t="s">
        <v>2715</v>
      </c>
      <c r="E3199" s="5">
        <v>2250</v>
      </c>
    </row>
    <row r="3200" spans="1:5" x14ac:dyDescent="0.25">
      <c r="A3200" t="s">
        <v>2672</v>
      </c>
      <c r="B3200" s="4">
        <v>41971</v>
      </c>
      <c r="C3200">
        <v>123943</v>
      </c>
      <c r="D3200" t="s">
        <v>2715</v>
      </c>
      <c r="E3200" s="5">
        <v>2550</v>
      </c>
    </row>
    <row r="3201" spans="1:5" x14ac:dyDescent="0.25">
      <c r="A3201" t="s">
        <v>2672</v>
      </c>
      <c r="B3201" s="4">
        <v>41988</v>
      </c>
      <c r="C3201">
        <v>124028</v>
      </c>
      <c r="D3201" t="s">
        <v>2715</v>
      </c>
      <c r="E3201" s="5">
        <v>2250</v>
      </c>
    </row>
    <row r="3202" spans="1:5" x14ac:dyDescent="0.25">
      <c r="A3202" t="s">
        <v>2672</v>
      </c>
      <c r="B3202" s="4">
        <v>42004</v>
      </c>
      <c r="C3202">
        <v>124109</v>
      </c>
      <c r="D3202" t="s">
        <v>2715</v>
      </c>
      <c r="E3202" s="5">
        <v>2250</v>
      </c>
    </row>
    <row r="3203" spans="1:5" x14ac:dyDescent="0.25">
      <c r="A3203" t="s">
        <v>2672</v>
      </c>
      <c r="B3203" s="4">
        <v>41927</v>
      </c>
      <c r="C3203">
        <v>123670</v>
      </c>
      <c r="D3203" t="s">
        <v>2716</v>
      </c>
      <c r="E3203" s="5">
        <v>2250</v>
      </c>
    </row>
    <row r="3204" spans="1:5" x14ac:dyDescent="0.25">
      <c r="A3204" t="s">
        <v>2672</v>
      </c>
      <c r="B3204" s="4">
        <v>41943</v>
      </c>
      <c r="C3204">
        <v>123757</v>
      </c>
      <c r="D3204" t="s">
        <v>2716</v>
      </c>
      <c r="E3204" s="5">
        <v>2700</v>
      </c>
    </row>
    <row r="3205" spans="1:5" x14ac:dyDescent="0.25">
      <c r="A3205" t="s">
        <v>2672</v>
      </c>
      <c r="B3205" s="4">
        <v>41957</v>
      </c>
      <c r="C3205">
        <v>123842</v>
      </c>
      <c r="D3205" t="s">
        <v>2716</v>
      </c>
      <c r="E3205" s="5">
        <v>2250</v>
      </c>
    </row>
    <row r="3206" spans="1:5" x14ac:dyDescent="0.25">
      <c r="A3206" t="s">
        <v>2672</v>
      </c>
      <c r="B3206" s="4">
        <v>41971</v>
      </c>
      <c r="C3206">
        <v>123931</v>
      </c>
      <c r="D3206" t="s">
        <v>2716</v>
      </c>
      <c r="E3206" s="5">
        <v>2250</v>
      </c>
    </row>
    <row r="3207" spans="1:5" x14ac:dyDescent="0.25">
      <c r="A3207" t="s">
        <v>2672</v>
      </c>
      <c r="B3207" s="4">
        <v>41988</v>
      </c>
      <c r="C3207">
        <v>124016</v>
      </c>
      <c r="D3207" t="s">
        <v>2716</v>
      </c>
      <c r="E3207" s="5">
        <v>2250</v>
      </c>
    </row>
    <row r="3208" spans="1:5" x14ac:dyDescent="0.25">
      <c r="A3208" t="s">
        <v>2672</v>
      </c>
      <c r="B3208" s="4">
        <v>42004</v>
      </c>
      <c r="C3208">
        <v>124097</v>
      </c>
      <c r="D3208" t="s">
        <v>2716</v>
      </c>
      <c r="E3208" s="5">
        <v>2250</v>
      </c>
    </row>
    <row r="3209" spans="1:5" x14ac:dyDescent="0.25">
      <c r="A3209" t="s">
        <v>2672</v>
      </c>
      <c r="B3209" s="4">
        <v>41927</v>
      </c>
      <c r="C3209">
        <v>123688</v>
      </c>
      <c r="D3209" t="s">
        <v>105</v>
      </c>
      <c r="E3209" s="5">
        <v>2298.35</v>
      </c>
    </row>
    <row r="3210" spans="1:5" x14ac:dyDescent="0.25">
      <c r="A3210" t="s">
        <v>2672</v>
      </c>
      <c r="B3210" s="4">
        <v>41943</v>
      </c>
      <c r="C3210">
        <v>123775</v>
      </c>
      <c r="D3210" t="s">
        <v>105</v>
      </c>
      <c r="E3210" s="5">
        <v>2298.35</v>
      </c>
    </row>
    <row r="3211" spans="1:5" x14ac:dyDescent="0.25">
      <c r="A3211" t="s">
        <v>2672</v>
      </c>
      <c r="B3211" s="4">
        <v>41957</v>
      </c>
      <c r="C3211">
        <v>123860</v>
      </c>
      <c r="D3211" t="s">
        <v>105</v>
      </c>
      <c r="E3211" s="5">
        <v>2298.35</v>
      </c>
    </row>
    <row r="3212" spans="1:5" x14ac:dyDescent="0.25">
      <c r="A3212" t="s">
        <v>2672</v>
      </c>
      <c r="B3212" s="4">
        <v>41971</v>
      </c>
      <c r="C3212">
        <v>123944</v>
      </c>
      <c r="D3212" t="s">
        <v>105</v>
      </c>
      <c r="E3212" s="5">
        <v>2298.35</v>
      </c>
    </row>
    <row r="3213" spans="1:5" x14ac:dyDescent="0.25">
      <c r="A3213" t="s">
        <v>2672</v>
      </c>
      <c r="B3213" s="4">
        <v>41988</v>
      </c>
      <c r="C3213">
        <v>124029</v>
      </c>
      <c r="D3213" t="s">
        <v>105</v>
      </c>
      <c r="E3213" s="5">
        <v>2298.35</v>
      </c>
    </row>
    <row r="3214" spans="1:5" x14ac:dyDescent="0.25">
      <c r="A3214" t="s">
        <v>2672</v>
      </c>
      <c r="B3214" s="4">
        <v>42004</v>
      </c>
      <c r="C3214">
        <v>124110</v>
      </c>
      <c r="D3214" t="s">
        <v>105</v>
      </c>
      <c r="E3214" s="5">
        <v>2298.35</v>
      </c>
    </row>
    <row r="3215" spans="1:5" x14ac:dyDescent="0.25">
      <c r="A3215" t="s">
        <v>2672</v>
      </c>
      <c r="B3215" s="4">
        <v>42019</v>
      </c>
      <c r="C3215">
        <v>124213</v>
      </c>
      <c r="D3215" t="s">
        <v>1069</v>
      </c>
      <c r="E3215" s="5">
        <v>3166.67</v>
      </c>
    </row>
    <row r="3216" spans="1:5" x14ac:dyDescent="0.25">
      <c r="A3216" t="s">
        <v>2672</v>
      </c>
      <c r="B3216" s="4">
        <v>42019</v>
      </c>
      <c r="C3216">
        <v>124186</v>
      </c>
      <c r="D3216" t="s">
        <v>2673</v>
      </c>
      <c r="E3216" s="5">
        <v>2250</v>
      </c>
    </row>
    <row r="3217" spans="1:5" x14ac:dyDescent="0.25">
      <c r="A3217" t="s">
        <v>2672</v>
      </c>
      <c r="B3217" s="4">
        <v>42019</v>
      </c>
      <c r="C3217">
        <v>124145</v>
      </c>
      <c r="D3217" t="s">
        <v>750</v>
      </c>
      <c r="E3217" s="5">
        <v>4768.5</v>
      </c>
    </row>
    <row r="3218" spans="1:5" x14ac:dyDescent="0.25">
      <c r="A3218" t="s">
        <v>2672</v>
      </c>
      <c r="B3218" s="4">
        <v>42019</v>
      </c>
      <c r="C3218">
        <v>124202</v>
      </c>
      <c r="D3218" t="s">
        <v>2674</v>
      </c>
      <c r="E3218" s="5">
        <v>1122</v>
      </c>
    </row>
    <row r="3219" spans="1:5" x14ac:dyDescent="0.25">
      <c r="A3219" t="s">
        <v>2672</v>
      </c>
      <c r="B3219" s="4">
        <v>42019</v>
      </c>
      <c r="C3219">
        <v>124160</v>
      </c>
      <c r="D3219" t="s">
        <v>2675</v>
      </c>
      <c r="E3219" s="5">
        <v>1211.45</v>
      </c>
    </row>
    <row r="3220" spans="1:5" x14ac:dyDescent="0.25">
      <c r="A3220" t="s">
        <v>2672</v>
      </c>
      <c r="B3220" s="4">
        <v>42019</v>
      </c>
      <c r="C3220">
        <v>124147</v>
      </c>
      <c r="D3220" t="s">
        <v>2676</v>
      </c>
      <c r="E3220" s="5">
        <v>1104.58</v>
      </c>
    </row>
    <row r="3221" spans="1:5" x14ac:dyDescent="0.25">
      <c r="A3221" t="s">
        <v>2672</v>
      </c>
      <c r="B3221" s="4">
        <v>42019</v>
      </c>
      <c r="C3221">
        <v>124199</v>
      </c>
      <c r="D3221" t="s">
        <v>2677</v>
      </c>
      <c r="E3221" s="5">
        <v>1218.1300000000001</v>
      </c>
    </row>
    <row r="3222" spans="1:5" x14ac:dyDescent="0.25">
      <c r="A3222" t="s">
        <v>2672</v>
      </c>
      <c r="B3222" s="4">
        <v>42019</v>
      </c>
      <c r="C3222">
        <v>124203</v>
      </c>
      <c r="D3222" t="s">
        <v>1967</v>
      </c>
      <c r="E3222" s="5">
        <v>1020</v>
      </c>
    </row>
    <row r="3223" spans="1:5" x14ac:dyDescent="0.25">
      <c r="A3223" t="s">
        <v>2672</v>
      </c>
      <c r="B3223" s="4">
        <v>42019</v>
      </c>
      <c r="C3223">
        <v>124187</v>
      </c>
      <c r="D3223" t="s">
        <v>2679</v>
      </c>
      <c r="E3223" s="5">
        <v>185</v>
      </c>
    </row>
    <row r="3224" spans="1:5" x14ac:dyDescent="0.25">
      <c r="A3224" t="s">
        <v>2672</v>
      </c>
      <c r="B3224" s="4">
        <v>42019</v>
      </c>
      <c r="C3224">
        <v>124173</v>
      </c>
      <c r="D3224" t="s">
        <v>2680</v>
      </c>
      <c r="E3224" s="5">
        <v>2846.25</v>
      </c>
    </row>
    <row r="3225" spans="1:5" x14ac:dyDescent="0.25">
      <c r="A3225" t="s">
        <v>2672</v>
      </c>
      <c r="B3225" s="4">
        <v>42019</v>
      </c>
      <c r="C3225">
        <v>124151</v>
      </c>
      <c r="D3225" t="s">
        <v>672</v>
      </c>
      <c r="E3225" s="5">
        <v>2083.33</v>
      </c>
    </row>
    <row r="3226" spans="1:5" x14ac:dyDescent="0.25">
      <c r="A3226" t="s">
        <v>2672</v>
      </c>
      <c r="B3226" s="4">
        <v>42019</v>
      </c>
      <c r="C3226">
        <v>124197</v>
      </c>
      <c r="D3226" t="s">
        <v>781</v>
      </c>
      <c r="E3226" s="5">
        <v>185</v>
      </c>
    </row>
    <row r="3227" spans="1:5" x14ac:dyDescent="0.25">
      <c r="A3227" t="s">
        <v>2672</v>
      </c>
      <c r="B3227" s="4">
        <v>42019</v>
      </c>
      <c r="C3227">
        <v>124174</v>
      </c>
      <c r="D3227" t="s">
        <v>881</v>
      </c>
      <c r="E3227" s="5">
        <v>2597</v>
      </c>
    </row>
    <row r="3228" spans="1:5" x14ac:dyDescent="0.25">
      <c r="A3228" t="s">
        <v>2672</v>
      </c>
      <c r="B3228" s="4">
        <v>42019</v>
      </c>
      <c r="C3228">
        <v>124204</v>
      </c>
      <c r="D3228" t="s">
        <v>1924</v>
      </c>
      <c r="E3228" s="5">
        <v>1000</v>
      </c>
    </row>
    <row r="3229" spans="1:5" x14ac:dyDescent="0.25">
      <c r="A3229" t="s">
        <v>2672</v>
      </c>
      <c r="B3229" s="4">
        <v>42019</v>
      </c>
      <c r="C3229">
        <v>124200</v>
      </c>
      <c r="D3229" t="s">
        <v>1759</v>
      </c>
      <c r="E3229" s="5">
        <v>3095.21</v>
      </c>
    </row>
    <row r="3230" spans="1:5" x14ac:dyDescent="0.25">
      <c r="A3230" t="s">
        <v>2672</v>
      </c>
      <c r="B3230" s="4">
        <v>42019</v>
      </c>
      <c r="C3230">
        <v>124198</v>
      </c>
      <c r="D3230" t="s">
        <v>438</v>
      </c>
      <c r="E3230" s="5">
        <v>190</v>
      </c>
    </row>
    <row r="3231" spans="1:5" x14ac:dyDescent="0.25">
      <c r="A3231" t="s">
        <v>2672</v>
      </c>
      <c r="B3231" s="4">
        <v>42019</v>
      </c>
      <c r="C3231">
        <v>124165</v>
      </c>
      <c r="D3231" t="s">
        <v>2682</v>
      </c>
      <c r="E3231" s="5">
        <v>2250</v>
      </c>
    </row>
    <row r="3232" spans="1:5" x14ac:dyDescent="0.25">
      <c r="A3232" t="s">
        <v>2672</v>
      </c>
      <c r="B3232" s="4">
        <v>42019</v>
      </c>
      <c r="C3232">
        <v>124184</v>
      </c>
      <c r="D3232" t="s">
        <v>405</v>
      </c>
      <c r="E3232" s="5">
        <v>3058.15</v>
      </c>
    </row>
    <row r="3233" spans="1:5" x14ac:dyDescent="0.25">
      <c r="A3233" t="s">
        <v>2672</v>
      </c>
      <c r="B3233" s="4">
        <v>42019</v>
      </c>
      <c r="C3233">
        <v>124148</v>
      </c>
      <c r="D3233" t="s">
        <v>2683</v>
      </c>
      <c r="E3233" s="5">
        <v>1214.71</v>
      </c>
    </row>
    <row r="3234" spans="1:5" x14ac:dyDescent="0.25">
      <c r="A3234" t="s">
        <v>2672</v>
      </c>
      <c r="B3234" s="4">
        <v>42019</v>
      </c>
      <c r="C3234">
        <v>124218</v>
      </c>
      <c r="D3234" t="s">
        <v>2684</v>
      </c>
      <c r="E3234" s="5">
        <v>1564.54</v>
      </c>
    </row>
    <row r="3235" spans="1:5" x14ac:dyDescent="0.25">
      <c r="A3235" t="s">
        <v>2672</v>
      </c>
      <c r="B3235" s="4">
        <v>42019</v>
      </c>
      <c r="C3235">
        <v>124166</v>
      </c>
      <c r="D3235" t="s">
        <v>2685</v>
      </c>
      <c r="E3235" s="5">
        <v>2100</v>
      </c>
    </row>
    <row r="3236" spans="1:5" x14ac:dyDescent="0.25">
      <c r="A3236" t="s">
        <v>2672</v>
      </c>
      <c r="B3236" s="4">
        <v>42019</v>
      </c>
      <c r="C3236">
        <v>124205</v>
      </c>
      <c r="D3236" t="s">
        <v>1781</v>
      </c>
      <c r="E3236" s="5">
        <v>1020</v>
      </c>
    </row>
    <row r="3237" spans="1:5" x14ac:dyDescent="0.25">
      <c r="A3237" t="s">
        <v>2672</v>
      </c>
      <c r="B3237" s="4">
        <v>42019</v>
      </c>
      <c r="C3237">
        <v>124144</v>
      </c>
      <c r="D3237" t="s">
        <v>2686</v>
      </c>
      <c r="E3237" s="5">
        <v>82.5</v>
      </c>
    </row>
    <row r="3238" spans="1:5" x14ac:dyDescent="0.25">
      <c r="A3238" t="s">
        <v>2672</v>
      </c>
      <c r="B3238" s="4">
        <v>42019</v>
      </c>
      <c r="C3238">
        <v>124178</v>
      </c>
      <c r="D3238" t="s">
        <v>249</v>
      </c>
      <c r="E3238" s="5">
        <v>2400</v>
      </c>
    </row>
    <row r="3239" spans="1:5" x14ac:dyDescent="0.25">
      <c r="A3239" t="s">
        <v>2672</v>
      </c>
      <c r="B3239" s="4">
        <v>42019</v>
      </c>
      <c r="C3239">
        <v>124154</v>
      </c>
      <c r="D3239" t="s">
        <v>1114</v>
      </c>
      <c r="E3239" s="5">
        <v>3187.5</v>
      </c>
    </row>
    <row r="3240" spans="1:5" x14ac:dyDescent="0.25">
      <c r="A3240" t="s">
        <v>2672</v>
      </c>
      <c r="B3240" s="4">
        <v>42019</v>
      </c>
      <c r="C3240">
        <v>124149</v>
      </c>
      <c r="D3240" t="s">
        <v>2688</v>
      </c>
      <c r="E3240" s="5">
        <v>2328.83</v>
      </c>
    </row>
    <row r="3241" spans="1:5" x14ac:dyDescent="0.25">
      <c r="A3241" t="s">
        <v>2672</v>
      </c>
      <c r="B3241" s="4">
        <v>42019</v>
      </c>
      <c r="C3241">
        <v>124206</v>
      </c>
      <c r="D3241" t="s">
        <v>1692</v>
      </c>
      <c r="E3241" s="5">
        <v>1020</v>
      </c>
    </row>
    <row r="3242" spans="1:5" x14ac:dyDescent="0.25">
      <c r="A3242" t="s">
        <v>2672</v>
      </c>
      <c r="B3242" s="4">
        <v>42019</v>
      </c>
      <c r="C3242">
        <v>124223</v>
      </c>
      <c r="D3242" t="s">
        <v>2266</v>
      </c>
      <c r="E3242" s="5">
        <v>2500</v>
      </c>
    </row>
    <row r="3243" spans="1:5" x14ac:dyDescent="0.25">
      <c r="A3243" t="s">
        <v>2672</v>
      </c>
      <c r="B3243" s="4">
        <v>42019</v>
      </c>
      <c r="C3243">
        <v>124167</v>
      </c>
      <c r="D3243" t="s">
        <v>893</v>
      </c>
      <c r="E3243" s="5">
        <v>2350</v>
      </c>
    </row>
    <row r="3244" spans="1:5" x14ac:dyDescent="0.25">
      <c r="A3244" t="s">
        <v>2672</v>
      </c>
      <c r="B3244" s="4">
        <v>42019</v>
      </c>
      <c r="C3244">
        <v>124157</v>
      </c>
      <c r="D3244" t="s">
        <v>2690</v>
      </c>
      <c r="E3244" s="5">
        <v>1101.25</v>
      </c>
    </row>
    <row r="3245" spans="1:5" x14ac:dyDescent="0.25">
      <c r="A3245" t="s">
        <v>2672</v>
      </c>
      <c r="B3245" s="4">
        <v>42019</v>
      </c>
      <c r="C3245">
        <v>124207</v>
      </c>
      <c r="D3245" t="s">
        <v>1939</v>
      </c>
      <c r="E3245" s="5">
        <v>1100</v>
      </c>
    </row>
    <row r="3246" spans="1:5" x14ac:dyDescent="0.25">
      <c r="A3246" t="s">
        <v>2672</v>
      </c>
      <c r="B3246" s="4">
        <v>42019</v>
      </c>
      <c r="C3246">
        <v>124168</v>
      </c>
      <c r="D3246" t="s">
        <v>379</v>
      </c>
      <c r="E3246" s="5">
        <v>2501.0500000000002</v>
      </c>
    </row>
    <row r="3247" spans="1:5" x14ac:dyDescent="0.25">
      <c r="A3247" t="s">
        <v>2672</v>
      </c>
      <c r="B3247" s="4">
        <v>42019</v>
      </c>
      <c r="C3247">
        <v>124214</v>
      </c>
      <c r="D3247" t="s">
        <v>1983</v>
      </c>
      <c r="E3247" s="5">
        <v>1191.29</v>
      </c>
    </row>
    <row r="3248" spans="1:5" x14ac:dyDescent="0.25">
      <c r="A3248" t="s">
        <v>2672</v>
      </c>
      <c r="B3248" s="4">
        <v>42019</v>
      </c>
      <c r="C3248">
        <v>124188</v>
      </c>
      <c r="D3248" t="s">
        <v>2691</v>
      </c>
      <c r="E3248" s="5">
        <v>2505.2600000000002</v>
      </c>
    </row>
    <row r="3249" spans="1:5" x14ac:dyDescent="0.25">
      <c r="A3249" t="s">
        <v>2672</v>
      </c>
      <c r="B3249" s="4">
        <v>42019</v>
      </c>
      <c r="C3249">
        <v>124189</v>
      </c>
      <c r="D3249" t="s">
        <v>2692</v>
      </c>
      <c r="E3249" s="5">
        <v>2635.35</v>
      </c>
    </row>
    <row r="3250" spans="1:5" x14ac:dyDescent="0.25">
      <c r="A3250" t="s">
        <v>2672</v>
      </c>
      <c r="B3250" s="4">
        <v>42019</v>
      </c>
      <c r="C3250">
        <v>124169</v>
      </c>
      <c r="D3250" t="s">
        <v>111</v>
      </c>
      <c r="E3250" s="5">
        <v>2100</v>
      </c>
    </row>
    <row r="3251" spans="1:5" x14ac:dyDescent="0.25">
      <c r="A3251" t="s">
        <v>2672</v>
      </c>
      <c r="B3251" s="4">
        <v>42019</v>
      </c>
      <c r="C3251">
        <v>124190</v>
      </c>
      <c r="D3251" t="s">
        <v>403</v>
      </c>
      <c r="E3251" s="5">
        <v>3202.9</v>
      </c>
    </row>
    <row r="3252" spans="1:5" x14ac:dyDescent="0.25">
      <c r="A3252" t="s">
        <v>2672</v>
      </c>
      <c r="B3252" s="4">
        <v>42019</v>
      </c>
      <c r="C3252">
        <v>124171</v>
      </c>
      <c r="D3252" t="s">
        <v>1468</v>
      </c>
      <c r="E3252" s="5">
        <v>3014.4</v>
      </c>
    </row>
    <row r="3253" spans="1:5" x14ac:dyDescent="0.25">
      <c r="A3253" t="s">
        <v>2672</v>
      </c>
      <c r="B3253" s="4">
        <v>42019</v>
      </c>
      <c r="C3253">
        <v>124215</v>
      </c>
      <c r="D3253" t="s">
        <v>1580</v>
      </c>
      <c r="E3253" s="5">
        <v>1458.33</v>
      </c>
    </row>
    <row r="3254" spans="1:5" x14ac:dyDescent="0.25">
      <c r="A3254" t="s">
        <v>2672</v>
      </c>
      <c r="B3254" s="4">
        <v>42019</v>
      </c>
      <c r="C3254">
        <v>124191</v>
      </c>
      <c r="D3254" t="s">
        <v>2718</v>
      </c>
      <c r="E3254" s="5">
        <v>1922.95</v>
      </c>
    </row>
    <row r="3255" spans="1:5" x14ac:dyDescent="0.25">
      <c r="A3255" t="s">
        <v>2672</v>
      </c>
      <c r="B3255" s="4">
        <v>42019</v>
      </c>
      <c r="C3255">
        <v>124179</v>
      </c>
      <c r="D3255" t="s">
        <v>2694</v>
      </c>
      <c r="E3255" s="5">
        <v>3152.15</v>
      </c>
    </row>
    <row r="3256" spans="1:5" x14ac:dyDescent="0.25">
      <c r="A3256" t="s">
        <v>2672</v>
      </c>
      <c r="B3256" s="4">
        <v>42019</v>
      </c>
      <c r="C3256">
        <v>124170</v>
      </c>
      <c r="D3256" t="s">
        <v>2695</v>
      </c>
      <c r="E3256" s="5">
        <v>2250</v>
      </c>
    </row>
    <row r="3257" spans="1:5" x14ac:dyDescent="0.25">
      <c r="A3257" t="s">
        <v>2672</v>
      </c>
      <c r="B3257" s="4">
        <v>42019</v>
      </c>
      <c r="C3257">
        <v>124192</v>
      </c>
      <c r="D3257" t="s">
        <v>107</v>
      </c>
      <c r="E3257" s="5">
        <v>2525</v>
      </c>
    </row>
    <row r="3258" spans="1:5" x14ac:dyDescent="0.25">
      <c r="A3258" t="s">
        <v>2672</v>
      </c>
      <c r="B3258" s="4">
        <v>42019</v>
      </c>
      <c r="C3258">
        <v>124208</v>
      </c>
      <c r="D3258" t="s">
        <v>323</v>
      </c>
      <c r="E3258" s="5">
        <v>1190</v>
      </c>
    </row>
    <row r="3259" spans="1:5" x14ac:dyDescent="0.25">
      <c r="A3259" t="s">
        <v>2672</v>
      </c>
      <c r="B3259" s="4">
        <v>42019</v>
      </c>
      <c r="C3259">
        <v>124150</v>
      </c>
      <c r="D3259" t="s">
        <v>119</v>
      </c>
      <c r="E3259" s="5">
        <v>2293.63</v>
      </c>
    </row>
    <row r="3260" spans="1:5" x14ac:dyDescent="0.25">
      <c r="A3260" t="s">
        <v>2672</v>
      </c>
      <c r="B3260" s="4">
        <v>42019</v>
      </c>
      <c r="C3260">
        <v>124152</v>
      </c>
      <c r="D3260" t="s">
        <v>602</v>
      </c>
      <c r="E3260" s="5">
        <v>1275</v>
      </c>
    </row>
    <row r="3261" spans="1:5" x14ac:dyDescent="0.25">
      <c r="A3261" t="s">
        <v>2672</v>
      </c>
      <c r="B3261" s="4">
        <v>42019</v>
      </c>
      <c r="C3261">
        <v>124193</v>
      </c>
      <c r="D3261" t="s">
        <v>117</v>
      </c>
      <c r="E3261" s="5">
        <v>3058.15</v>
      </c>
    </row>
    <row r="3262" spans="1:5" x14ac:dyDescent="0.25">
      <c r="A3262" t="s">
        <v>2672</v>
      </c>
      <c r="B3262" s="4">
        <v>42019</v>
      </c>
      <c r="C3262">
        <v>124155</v>
      </c>
      <c r="D3262" t="s">
        <v>2717</v>
      </c>
      <c r="E3262" s="5">
        <v>1084.1300000000001</v>
      </c>
    </row>
    <row r="3263" spans="1:5" x14ac:dyDescent="0.25">
      <c r="A3263" t="s">
        <v>2672</v>
      </c>
      <c r="B3263" s="4">
        <v>42019</v>
      </c>
      <c r="C3263">
        <v>124219</v>
      </c>
      <c r="D3263" t="s">
        <v>2697</v>
      </c>
      <c r="E3263" s="5">
        <v>1791.67</v>
      </c>
    </row>
    <row r="3264" spans="1:5" x14ac:dyDescent="0.25">
      <c r="A3264" t="s">
        <v>2672</v>
      </c>
      <c r="B3264" s="4">
        <v>42019</v>
      </c>
      <c r="C3264">
        <v>124161</v>
      </c>
      <c r="D3264" t="s">
        <v>1275</v>
      </c>
      <c r="E3264" s="5">
        <v>2250</v>
      </c>
    </row>
    <row r="3265" spans="1:5" x14ac:dyDescent="0.25">
      <c r="A3265" t="s">
        <v>2672</v>
      </c>
      <c r="B3265" s="4">
        <v>42019</v>
      </c>
      <c r="C3265">
        <v>124175</v>
      </c>
      <c r="D3265" t="s">
        <v>1906</v>
      </c>
      <c r="E3265" s="5">
        <v>3037.05</v>
      </c>
    </row>
    <row r="3266" spans="1:5" x14ac:dyDescent="0.25">
      <c r="A3266" t="s">
        <v>2672</v>
      </c>
      <c r="B3266" s="4">
        <v>42019</v>
      </c>
      <c r="C3266">
        <v>124180</v>
      </c>
      <c r="D3266" t="s">
        <v>2098</v>
      </c>
      <c r="E3266" s="5">
        <v>1379.55</v>
      </c>
    </row>
    <row r="3267" spans="1:5" x14ac:dyDescent="0.25">
      <c r="A3267" t="s">
        <v>2672</v>
      </c>
      <c r="B3267" s="4">
        <v>42019</v>
      </c>
      <c r="C3267">
        <v>124146</v>
      </c>
      <c r="D3267" t="s">
        <v>2699</v>
      </c>
      <c r="E3267" s="5">
        <v>1527.58</v>
      </c>
    </row>
    <row r="3268" spans="1:5" x14ac:dyDescent="0.25">
      <c r="A3268" t="s">
        <v>2672</v>
      </c>
      <c r="B3268" s="4">
        <v>42019</v>
      </c>
      <c r="C3268">
        <v>124181</v>
      </c>
      <c r="D3268" t="s">
        <v>2700</v>
      </c>
      <c r="E3268" s="5">
        <v>2250</v>
      </c>
    </row>
    <row r="3269" spans="1:5" x14ac:dyDescent="0.25">
      <c r="A3269" t="s">
        <v>2672</v>
      </c>
      <c r="B3269" s="4">
        <v>42019</v>
      </c>
      <c r="C3269">
        <v>124216</v>
      </c>
      <c r="D3269" t="s">
        <v>2701</v>
      </c>
      <c r="E3269" s="5">
        <v>1048.21</v>
      </c>
    </row>
    <row r="3270" spans="1:5" x14ac:dyDescent="0.25">
      <c r="A3270" t="s">
        <v>2672</v>
      </c>
      <c r="B3270" s="4">
        <v>42019</v>
      </c>
      <c r="C3270">
        <v>124156</v>
      </c>
      <c r="D3270" t="s">
        <v>2702</v>
      </c>
      <c r="E3270" s="5">
        <v>1214.71</v>
      </c>
    </row>
    <row r="3271" spans="1:5" x14ac:dyDescent="0.25">
      <c r="A3271" t="s">
        <v>2672</v>
      </c>
      <c r="B3271" s="4">
        <v>42019</v>
      </c>
      <c r="C3271">
        <v>124212</v>
      </c>
      <c r="D3271" t="s">
        <v>360</v>
      </c>
      <c r="E3271" s="5">
        <v>1190</v>
      </c>
    </row>
    <row r="3272" spans="1:5" x14ac:dyDescent="0.25">
      <c r="A3272" t="s">
        <v>2672</v>
      </c>
      <c r="B3272" s="4">
        <v>42019</v>
      </c>
      <c r="C3272">
        <v>124220</v>
      </c>
      <c r="D3272" t="s">
        <v>2704</v>
      </c>
      <c r="E3272" s="5">
        <v>1181.17</v>
      </c>
    </row>
    <row r="3273" spans="1:5" x14ac:dyDescent="0.25">
      <c r="A3273" t="s">
        <v>2672</v>
      </c>
      <c r="B3273" s="4">
        <v>42019</v>
      </c>
      <c r="C3273">
        <v>124221</v>
      </c>
      <c r="D3273" t="s">
        <v>2706</v>
      </c>
      <c r="E3273" s="5">
        <v>1166.67</v>
      </c>
    </row>
    <row r="3274" spans="1:5" x14ac:dyDescent="0.25">
      <c r="A3274" t="s">
        <v>2672</v>
      </c>
      <c r="B3274" s="4">
        <v>42019</v>
      </c>
      <c r="C3274">
        <v>124209</v>
      </c>
      <c r="D3274" t="s">
        <v>2707</v>
      </c>
      <c r="E3274" s="5">
        <v>1020</v>
      </c>
    </row>
    <row r="3275" spans="1:5" x14ac:dyDescent="0.25">
      <c r="A3275" t="s">
        <v>2672</v>
      </c>
      <c r="B3275" s="4">
        <v>42019</v>
      </c>
      <c r="C3275">
        <v>124158</v>
      </c>
      <c r="D3275" t="s">
        <v>812</v>
      </c>
      <c r="E3275" s="5">
        <v>2375</v>
      </c>
    </row>
    <row r="3276" spans="1:5" x14ac:dyDescent="0.25">
      <c r="A3276" t="s">
        <v>2672</v>
      </c>
      <c r="B3276" s="4">
        <v>42019</v>
      </c>
      <c r="C3276">
        <v>124210</v>
      </c>
      <c r="D3276" t="s">
        <v>2708</v>
      </c>
      <c r="E3276" s="5">
        <v>1000</v>
      </c>
    </row>
    <row r="3277" spans="1:5" x14ac:dyDescent="0.25">
      <c r="A3277" t="s">
        <v>2672</v>
      </c>
      <c r="B3277" s="4">
        <v>42019</v>
      </c>
      <c r="C3277">
        <v>124194</v>
      </c>
      <c r="D3277" t="s">
        <v>115</v>
      </c>
      <c r="E3277" s="5">
        <v>3058.15</v>
      </c>
    </row>
    <row r="3278" spans="1:5" x14ac:dyDescent="0.25">
      <c r="A3278" t="s">
        <v>2672</v>
      </c>
      <c r="B3278" s="4">
        <v>42019</v>
      </c>
      <c r="C3278">
        <v>124172</v>
      </c>
      <c r="D3278" t="s">
        <v>1094</v>
      </c>
      <c r="E3278" s="5">
        <v>2652.7</v>
      </c>
    </row>
    <row r="3279" spans="1:5" x14ac:dyDescent="0.25">
      <c r="A3279" t="s">
        <v>2672</v>
      </c>
      <c r="B3279" s="4">
        <v>42019</v>
      </c>
      <c r="C3279">
        <v>124185</v>
      </c>
      <c r="D3279" t="s">
        <v>1950</v>
      </c>
      <c r="E3279" s="5">
        <v>2228.5500000000002</v>
      </c>
    </row>
    <row r="3280" spans="1:5" x14ac:dyDescent="0.25">
      <c r="A3280" t="s">
        <v>2672</v>
      </c>
      <c r="B3280" s="4">
        <v>42019</v>
      </c>
      <c r="C3280">
        <v>124153</v>
      </c>
      <c r="D3280" t="s">
        <v>2128</v>
      </c>
      <c r="E3280" s="5">
        <v>1430.54</v>
      </c>
    </row>
    <row r="3281" spans="1:5" x14ac:dyDescent="0.25">
      <c r="A3281" t="s">
        <v>2672</v>
      </c>
      <c r="B3281" s="4">
        <v>42019</v>
      </c>
      <c r="C3281">
        <v>124163</v>
      </c>
      <c r="D3281" t="s">
        <v>113</v>
      </c>
      <c r="E3281" s="5">
        <v>2558</v>
      </c>
    </row>
    <row r="3282" spans="1:5" x14ac:dyDescent="0.25">
      <c r="A3282" t="s">
        <v>2672</v>
      </c>
      <c r="B3282" s="4">
        <v>42019</v>
      </c>
      <c r="C3282">
        <v>124217</v>
      </c>
      <c r="D3282" t="s">
        <v>109</v>
      </c>
      <c r="E3282" s="5">
        <v>2291.67</v>
      </c>
    </row>
    <row r="3283" spans="1:5" x14ac:dyDescent="0.25">
      <c r="A3283" t="s">
        <v>2672</v>
      </c>
      <c r="B3283" s="4">
        <v>42019</v>
      </c>
      <c r="C3283">
        <v>124211</v>
      </c>
      <c r="D3283" t="s">
        <v>2710</v>
      </c>
      <c r="E3283" s="5">
        <v>980.1</v>
      </c>
    </row>
    <row r="3284" spans="1:5" x14ac:dyDescent="0.25">
      <c r="A3284" t="s">
        <v>2672</v>
      </c>
      <c r="B3284" s="4">
        <v>42019</v>
      </c>
      <c r="C3284">
        <v>124176</v>
      </c>
      <c r="D3284" t="s">
        <v>819</v>
      </c>
      <c r="E3284" s="5">
        <v>2514.65</v>
      </c>
    </row>
    <row r="3285" spans="1:5" x14ac:dyDescent="0.25">
      <c r="A3285" t="s">
        <v>2672</v>
      </c>
      <c r="B3285" s="4">
        <v>42019</v>
      </c>
      <c r="C3285">
        <v>124182</v>
      </c>
      <c r="D3285" t="s">
        <v>998</v>
      </c>
      <c r="E3285" s="5">
        <v>2597</v>
      </c>
    </row>
    <row r="3286" spans="1:5" x14ac:dyDescent="0.25">
      <c r="A3286" t="s">
        <v>2672</v>
      </c>
      <c r="B3286" s="4">
        <v>42019</v>
      </c>
      <c r="C3286">
        <v>124222</v>
      </c>
      <c r="D3286" t="s">
        <v>2711</v>
      </c>
      <c r="E3286" s="5">
        <v>1017.88</v>
      </c>
    </row>
    <row r="3287" spans="1:5" x14ac:dyDescent="0.25">
      <c r="A3287" t="s">
        <v>2672</v>
      </c>
      <c r="B3287" s="4">
        <v>42019</v>
      </c>
      <c r="C3287">
        <v>124159</v>
      </c>
      <c r="D3287" t="s">
        <v>2712</v>
      </c>
      <c r="E3287" s="5">
        <v>2573.4</v>
      </c>
    </row>
    <row r="3288" spans="1:5" x14ac:dyDescent="0.25">
      <c r="A3288" t="s">
        <v>2672</v>
      </c>
      <c r="B3288" s="4">
        <v>42019</v>
      </c>
      <c r="C3288">
        <v>124177</v>
      </c>
      <c r="D3288" t="s">
        <v>846</v>
      </c>
      <c r="E3288" s="5">
        <v>2546.9</v>
      </c>
    </row>
    <row r="3289" spans="1:5" x14ac:dyDescent="0.25">
      <c r="A3289" t="s">
        <v>2672</v>
      </c>
      <c r="B3289" s="4">
        <v>42019</v>
      </c>
      <c r="C3289">
        <v>124164</v>
      </c>
      <c r="D3289" t="s">
        <v>1102</v>
      </c>
      <c r="E3289" s="5">
        <v>2400</v>
      </c>
    </row>
    <row r="3290" spans="1:5" x14ac:dyDescent="0.25">
      <c r="A3290" t="s">
        <v>2672</v>
      </c>
      <c r="B3290" s="4">
        <v>42019</v>
      </c>
      <c r="C3290">
        <v>124201</v>
      </c>
      <c r="D3290" t="s">
        <v>2713</v>
      </c>
      <c r="E3290" s="5">
        <v>1872.7</v>
      </c>
    </row>
    <row r="3291" spans="1:5" x14ac:dyDescent="0.25">
      <c r="A3291" t="s">
        <v>2672</v>
      </c>
      <c r="B3291" s="4">
        <v>42019</v>
      </c>
      <c r="C3291">
        <v>124162</v>
      </c>
      <c r="D3291" t="s">
        <v>2714</v>
      </c>
      <c r="E3291" s="5">
        <v>1147</v>
      </c>
    </row>
    <row r="3292" spans="1:5" x14ac:dyDescent="0.25">
      <c r="A3292" t="s">
        <v>2672</v>
      </c>
      <c r="B3292" s="4">
        <v>42019</v>
      </c>
      <c r="C3292">
        <v>124195</v>
      </c>
      <c r="D3292" t="s">
        <v>2715</v>
      </c>
      <c r="E3292" s="5">
        <v>2250</v>
      </c>
    </row>
    <row r="3293" spans="1:5" x14ac:dyDescent="0.25">
      <c r="A3293" t="s">
        <v>2672</v>
      </c>
      <c r="B3293" s="4">
        <v>42019</v>
      </c>
      <c r="C3293">
        <v>124183</v>
      </c>
      <c r="D3293" t="s">
        <v>2716</v>
      </c>
      <c r="E3293" s="5">
        <v>2250</v>
      </c>
    </row>
    <row r="3294" spans="1:5" x14ac:dyDescent="0.25">
      <c r="A3294" t="s">
        <v>2672</v>
      </c>
      <c r="B3294" s="4">
        <v>42019</v>
      </c>
      <c r="C3294">
        <v>124196</v>
      </c>
      <c r="D3294" t="s">
        <v>105</v>
      </c>
      <c r="E3294" s="5">
        <v>2298.35</v>
      </c>
    </row>
    <row r="3295" spans="1:5" x14ac:dyDescent="0.25">
      <c r="A3295" t="s">
        <v>2672</v>
      </c>
      <c r="B3295" s="4">
        <v>42020</v>
      </c>
      <c r="C3295">
        <v>1083</v>
      </c>
      <c r="D3295" t="s">
        <v>2719</v>
      </c>
      <c r="E3295" s="5">
        <v>531.25</v>
      </c>
    </row>
    <row r="3296" spans="1:5" x14ac:dyDescent="0.25">
      <c r="A3296" t="s">
        <v>2672</v>
      </c>
      <c r="B3296" s="4">
        <v>42034</v>
      </c>
      <c r="C3296">
        <v>124296</v>
      </c>
      <c r="D3296" t="s">
        <v>1069</v>
      </c>
      <c r="E3296" s="5">
        <v>3166.67</v>
      </c>
    </row>
    <row r="3297" spans="1:5" x14ac:dyDescent="0.25">
      <c r="A3297" t="s">
        <v>2672</v>
      </c>
      <c r="B3297" s="4">
        <v>42034</v>
      </c>
      <c r="C3297">
        <v>124269</v>
      </c>
      <c r="D3297" t="s">
        <v>2673</v>
      </c>
      <c r="E3297" s="5">
        <v>2250</v>
      </c>
    </row>
    <row r="3298" spans="1:5" x14ac:dyDescent="0.25">
      <c r="A3298" t="s">
        <v>2672</v>
      </c>
      <c r="B3298" s="4">
        <v>42034</v>
      </c>
      <c r="C3298">
        <v>124228</v>
      </c>
      <c r="D3298" t="s">
        <v>750</v>
      </c>
      <c r="E3298" s="5">
        <v>4768.5</v>
      </c>
    </row>
    <row r="3299" spans="1:5" x14ac:dyDescent="0.25">
      <c r="A3299" t="s">
        <v>2672</v>
      </c>
      <c r="B3299" s="4">
        <v>42034</v>
      </c>
      <c r="C3299">
        <v>124285</v>
      </c>
      <c r="D3299" t="s">
        <v>2674</v>
      </c>
      <c r="E3299" s="5">
        <v>1122</v>
      </c>
    </row>
    <row r="3300" spans="1:5" x14ac:dyDescent="0.25">
      <c r="A3300" t="s">
        <v>2672</v>
      </c>
      <c r="B3300" s="4">
        <v>42034</v>
      </c>
      <c r="C3300">
        <v>124243</v>
      </c>
      <c r="D3300" t="s">
        <v>2675</v>
      </c>
      <c r="E3300" s="5">
        <v>1211.45</v>
      </c>
    </row>
    <row r="3301" spans="1:5" x14ac:dyDescent="0.25">
      <c r="A3301" t="s">
        <v>2672</v>
      </c>
      <c r="B3301" s="4">
        <v>42034</v>
      </c>
      <c r="C3301">
        <v>124230</v>
      </c>
      <c r="D3301" t="s">
        <v>2676</v>
      </c>
      <c r="E3301" s="5">
        <v>1104.58</v>
      </c>
    </row>
    <row r="3302" spans="1:5" x14ac:dyDescent="0.25">
      <c r="A3302" t="s">
        <v>2672</v>
      </c>
      <c r="B3302" s="4">
        <v>42034</v>
      </c>
      <c r="C3302">
        <v>1084</v>
      </c>
      <c r="D3302" t="s">
        <v>2719</v>
      </c>
      <c r="E3302" s="5">
        <v>289</v>
      </c>
    </row>
    <row r="3303" spans="1:5" x14ac:dyDescent="0.25">
      <c r="A3303" t="s">
        <v>2672</v>
      </c>
      <c r="B3303" s="4">
        <v>42034</v>
      </c>
      <c r="C3303">
        <v>124282</v>
      </c>
      <c r="D3303" t="s">
        <v>2677</v>
      </c>
      <c r="E3303" s="5">
        <v>1218.1300000000001</v>
      </c>
    </row>
    <row r="3304" spans="1:5" x14ac:dyDescent="0.25">
      <c r="A3304" t="s">
        <v>2672</v>
      </c>
      <c r="B3304" s="4">
        <v>42034</v>
      </c>
      <c r="C3304">
        <v>124286</v>
      </c>
      <c r="D3304" t="s">
        <v>1967</v>
      </c>
      <c r="E3304" s="5">
        <v>1020</v>
      </c>
    </row>
    <row r="3305" spans="1:5" x14ac:dyDescent="0.25">
      <c r="A3305" t="s">
        <v>2672</v>
      </c>
      <c r="B3305" s="4">
        <v>42034</v>
      </c>
      <c r="C3305">
        <v>124226</v>
      </c>
      <c r="D3305" t="s">
        <v>2678</v>
      </c>
      <c r="E3305" s="5">
        <v>40</v>
      </c>
    </row>
    <row r="3306" spans="1:5" x14ac:dyDescent="0.25">
      <c r="A3306" t="s">
        <v>2672</v>
      </c>
      <c r="B3306" s="4">
        <v>42034</v>
      </c>
      <c r="C3306">
        <v>124270</v>
      </c>
      <c r="D3306" t="s">
        <v>2679</v>
      </c>
      <c r="E3306" s="5">
        <v>185</v>
      </c>
    </row>
    <row r="3307" spans="1:5" x14ac:dyDescent="0.25">
      <c r="A3307" t="s">
        <v>2672</v>
      </c>
      <c r="B3307" s="4">
        <v>42034</v>
      </c>
      <c r="C3307">
        <v>124255</v>
      </c>
      <c r="D3307" t="s">
        <v>2680</v>
      </c>
      <c r="E3307" s="5">
        <v>2846.25</v>
      </c>
    </row>
    <row r="3308" spans="1:5" x14ac:dyDescent="0.25">
      <c r="A3308" t="s">
        <v>2672</v>
      </c>
      <c r="B3308" s="4">
        <v>42034</v>
      </c>
      <c r="C3308">
        <v>124234</v>
      </c>
      <c r="D3308" t="s">
        <v>672</v>
      </c>
      <c r="E3308" s="5">
        <v>2083.33</v>
      </c>
    </row>
    <row r="3309" spans="1:5" x14ac:dyDescent="0.25">
      <c r="A3309" t="s">
        <v>2672</v>
      </c>
      <c r="B3309" s="4">
        <v>42034</v>
      </c>
      <c r="C3309">
        <v>124280</v>
      </c>
      <c r="D3309" t="s">
        <v>781</v>
      </c>
      <c r="E3309" s="5">
        <v>185</v>
      </c>
    </row>
    <row r="3310" spans="1:5" x14ac:dyDescent="0.25">
      <c r="A3310" t="s">
        <v>2672</v>
      </c>
      <c r="B3310" s="4">
        <v>42034</v>
      </c>
      <c r="C3310">
        <v>124256</v>
      </c>
      <c r="D3310" t="s">
        <v>881</v>
      </c>
      <c r="E3310" s="5">
        <v>2597</v>
      </c>
    </row>
    <row r="3311" spans="1:5" x14ac:dyDescent="0.25">
      <c r="A3311" t="s">
        <v>2672</v>
      </c>
      <c r="B3311" s="4">
        <v>42034</v>
      </c>
      <c r="C3311">
        <v>124287</v>
      </c>
      <c r="D3311" t="s">
        <v>1924</v>
      </c>
      <c r="E3311" s="5">
        <v>1000</v>
      </c>
    </row>
    <row r="3312" spans="1:5" x14ac:dyDescent="0.25">
      <c r="A3312" t="s">
        <v>2672</v>
      </c>
      <c r="B3312" s="4">
        <v>42034</v>
      </c>
      <c r="C3312">
        <v>124283</v>
      </c>
      <c r="D3312" t="s">
        <v>1759</v>
      </c>
      <c r="E3312" s="5">
        <v>3095.21</v>
      </c>
    </row>
    <row r="3313" spans="1:5" x14ac:dyDescent="0.25">
      <c r="A3313" t="s">
        <v>2672</v>
      </c>
      <c r="B3313" s="4">
        <v>42034</v>
      </c>
      <c r="C3313">
        <v>124281</v>
      </c>
      <c r="D3313" t="s">
        <v>438</v>
      </c>
      <c r="E3313" s="5">
        <v>190</v>
      </c>
    </row>
    <row r="3314" spans="1:5" x14ac:dyDescent="0.25">
      <c r="A3314" t="s">
        <v>2672</v>
      </c>
      <c r="B3314" s="4">
        <v>42034</v>
      </c>
      <c r="C3314">
        <v>124247</v>
      </c>
      <c r="D3314" t="s">
        <v>2682</v>
      </c>
      <c r="E3314" s="5">
        <v>2250</v>
      </c>
    </row>
    <row r="3315" spans="1:5" x14ac:dyDescent="0.25">
      <c r="A3315" t="s">
        <v>2672</v>
      </c>
      <c r="B3315" s="4">
        <v>42034</v>
      </c>
      <c r="C3315">
        <v>124267</v>
      </c>
      <c r="D3315" t="s">
        <v>405</v>
      </c>
      <c r="E3315" s="5">
        <v>3058.15</v>
      </c>
    </row>
    <row r="3316" spans="1:5" x14ac:dyDescent="0.25">
      <c r="A3316" t="s">
        <v>2672</v>
      </c>
      <c r="B3316" s="4">
        <v>42034</v>
      </c>
      <c r="C3316">
        <v>124231</v>
      </c>
      <c r="D3316" t="s">
        <v>2683</v>
      </c>
      <c r="E3316" s="5">
        <v>1214.71</v>
      </c>
    </row>
    <row r="3317" spans="1:5" x14ac:dyDescent="0.25">
      <c r="A3317" t="s">
        <v>2672</v>
      </c>
      <c r="B3317" s="4">
        <v>42034</v>
      </c>
      <c r="C3317">
        <v>124301</v>
      </c>
      <c r="D3317" t="s">
        <v>2684</v>
      </c>
      <c r="E3317" s="5">
        <v>1110.54</v>
      </c>
    </row>
    <row r="3318" spans="1:5" x14ac:dyDescent="0.25">
      <c r="A3318" t="s">
        <v>2672</v>
      </c>
      <c r="B3318" s="4">
        <v>42034</v>
      </c>
      <c r="C3318">
        <v>124248</v>
      </c>
      <c r="D3318" t="s">
        <v>2685</v>
      </c>
      <c r="E3318" s="5">
        <v>1906.18</v>
      </c>
    </row>
    <row r="3319" spans="1:5" x14ac:dyDescent="0.25">
      <c r="A3319" t="s">
        <v>2672</v>
      </c>
      <c r="B3319" s="4">
        <v>42034</v>
      </c>
      <c r="C3319">
        <v>124288</v>
      </c>
      <c r="D3319" t="s">
        <v>1781</v>
      </c>
      <c r="E3319" s="5">
        <v>1020</v>
      </c>
    </row>
    <row r="3320" spans="1:5" x14ac:dyDescent="0.25">
      <c r="A3320" t="s">
        <v>2672</v>
      </c>
      <c r="B3320" s="4">
        <v>42034</v>
      </c>
      <c r="C3320">
        <v>124224</v>
      </c>
      <c r="D3320" t="s">
        <v>2686</v>
      </c>
      <c r="E3320" s="5">
        <v>330</v>
      </c>
    </row>
    <row r="3321" spans="1:5" x14ac:dyDescent="0.25">
      <c r="A3321" t="s">
        <v>2672</v>
      </c>
      <c r="B3321" s="4">
        <v>42034</v>
      </c>
      <c r="C3321">
        <v>124261</v>
      </c>
      <c r="D3321" t="s">
        <v>249</v>
      </c>
      <c r="E3321" s="5">
        <v>2400</v>
      </c>
    </row>
    <row r="3322" spans="1:5" x14ac:dyDescent="0.25">
      <c r="A3322" t="s">
        <v>2672</v>
      </c>
      <c r="B3322" s="4">
        <v>42034</v>
      </c>
      <c r="C3322">
        <v>124237</v>
      </c>
      <c r="D3322" t="s">
        <v>1114</v>
      </c>
      <c r="E3322" s="5">
        <v>3187.5</v>
      </c>
    </row>
    <row r="3323" spans="1:5" x14ac:dyDescent="0.25">
      <c r="A3323" t="s">
        <v>2672</v>
      </c>
      <c r="B3323" s="4">
        <v>42034</v>
      </c>
      <c r="C3323">
        <v>124232</v>
      </c>
      <c r="D3323" t="s">
        <v>2688</v>
      </c>
      <c r="E3323" s="5">
        <v>2328.83</v>
      </c>
    </row>
    <row r="3324" spans="1:5" x14ac:dyDescent="0.25">
      <c r="A3324" t="s">
        <v>2672</v>
      </c>
      <c r="B3324" s="4">
        <v>42034</v>
      </c>
      <c r="C3324">
        <v>124289</v>
      </c>
      <c r="D3324" t="s">
        <v>1692</v>
      </c>
      <c r="E3324" s="5">
        <v>1020</v>
      </c>
    </row>
    <row r="3325" spans="1:5" x14ac:dyDescent="0.25">
      <c r="A3325" t="s">
        <v>2672</v>
      </c>
      <c r="B3325" s="4">
        <v>42034</v>
      </c>
      <c r="C3325">
        <v>124227</v>
      </c>
      <c r="D3325" t="s">
        <v>2689</v>
      </c>
      <c r="E3325" s="5">
        <v>40</v>
      </c>
    </row>
    <row r="3326" spans="1:5" x14ac:dyDescent="0.25">
      <c r="A3326" t="s">
        <v>2672</v>
      </c>
      <c r="B3326" s="4">
        <v>42034</v>
      </c>
      <c r="C3326">
        <v>124306</v>
      </c>
      <c r="D3326" t="s">
        <v>2266</v>
      </c>
      <c r="E3326" s="5">
        <v>2500</v>
      </c>
    </row>
    <row r="3327" spans="1:5" x14ac:dyDescent="0.25">
      <c r="A3327" t="s">
        <v>2672</v>
      </c>
      <c r="B3327" s="4">
        <v>42034</v>
      </c>
      <c r="C3327">
        <v>124249</v>
      </c>
      <c r="D3327" t="s">
        <v>893</v>
      </c>
      <c r="E3327" s="5">
        <v>2350</v>
      </c>
    </row>
    <row r="3328" spans="1:5" x14ac:dyDescent="0.25">
      <c r="A3328" t="s">
        <v>2672</v>
      </c>
      <c r="B3328" s="4">
        <v>42034</v>
      </c>
      <c r="C3328">
        <v>124240</v>
      </c>
      <c r="D3328" t="s">
        <v>2690</v>
      </c>
      <c r="E3328" s="5">
        <v>1101.25</v>
      </c>
    </row>
    <row r="3329" spans="1:5" x14ac:dyDescent="0.25">
      <c r="A3329" t="s">
        <v>2672</v>
      </c>
      <c r="B3329" s="4">
        <v>42034</v>
      </c>
      <c r="C3329">
        <v>124290</v>
      </c>
      <c r="D3329" t="s">
        <v>1939</v>
      </c>
      <c r="E3329" s="5">
        <v>1100</v>
      </c>
    </row>
    <row r="3330" spans="1:5" x14ac:dyDescent="0.25">
      <c r="A3330" t="s">
        <v>2672</v>
      </c>
      <c r="B3330" s="4">
        <v>42034</v>
      </c>
      <c r="C3330">
        <v>124250</v>
      </c>
      <c r="D3330" t="s">
        <v>379</v>
      </c>
      <c r="E3330" s="5">
        <v>2501.0500000000002</v>
      </c>
    </row>
    <row r="3331" spans="1:5" x14ac:dyDescent="0.25">
      <c r="A3331" t="s">
        <v>2672</v>
      </c>
      <c r="B3331" s="4">
        <v>42034</v>
      </c>
      <c r="C3331">
        <v>124297</v>
      </c>
      <c r="D3331" t="s">
        <v>1983</v>
      </c>
      <c r="E3331" s="5">
        <v>1191.29</v>
      </c>
    </row>
    <row r="3332" spans="1:5" x14ac:dyDescent="0.25">
      <c r="A3332" t="s">
        <v>2672</v>
      </c>
      <c r="B3332" s="4">
        <v>42034</v>
      </c>
      <c r="C3332">
        <v>124271</v>
      </c>
      <c r="D3332" t="s">
        <v>2691</v>
      </c>
      <c r="E3332" s="5">
        <v>3105.26</v>
      </c>
    </row>
    <row r="3333" spans="1:5" x14ac:dyDescent="0.25">
      <c r="A3333" t="s">
        <v>2672</v>
      </c>
      <c r="B3333" s="4">
        <v>42034</v>
      </c>
      <c r="C3333">
        <v>124272</v>
      </c>
      <c r="D3333" t="s">
        <v>2692</v>
      </c>
      <c r="E3333" s="5">
        <v>3235.35</v>
      </c>
    </row>
    <row r="3334" spans="1:5" x14ac:dyDescent="0.25">
      <c r="A3334" t="s">
        <v>2672</v>
      </c>
      <c r="B3334" s="4">
        <v>42034</v>
      </c>
      <c r="C3334">
        <v>124251</v>
      </c>
      <c r="D3334" t="s">
        <v>111</v>
      </c>
      <c r="E3334" s="5">
        <v>2100</v>
      </c>
    </row>
    <row r="3335" spans="1:5" x14ac:dyDescent="0.25">
      <c r="A3335" t="s">
        <v>2672</v>
      </c>
      <c r="B3335" s="4">
        <v>42034</v>
      </c>
      <c r="C3335">
        <v>124273</v>
      </c>
      <c r="D3335" t="s">
        <v>403</v>
      </c>
      <c r="E3335" s="5">
        <v>3202.9</v>
      </c>
    </row>
    <row r="3336" spans="1:5" x14ac:dyDescent="0.25">
      <c r="A3336" t="s">
        <v>2672</v>
      </c>
      <c r="B3336" s="4">
        <v>42034</v>
      </c>
      <c r="C3336">
        <v>124253</v>
      </c>
      <c r="D3336" t="s">
        <v>1468</v>
      </c>
      <c r="E3336" s="5">
        <v>3014.4</v>
      </c>
    </row>
    <row r="3337" spans="1:5" x14ac:dyDescent="0.25">
      <c r="A3337" t="s">
        <v>2672</v>
      </c>
      <c r="B3337" s="4">
        <v>42034</v>
      </c>
      <c r="C3337">
        <v>124225</v>
      </c>
      <c r="D3337" t="s">
        <v>2693</v>
      </c>
      <c r="E3337" s="5">
        <v>150</v>
      </c>
    </row>
    <row r="3338" spans="1:5" x14ac:dyDescent="0.25">
      <c r="A3338" t="s">
        <v>2672</v>
      </c>
      <c r="B3338" s="4">
        <v>42034</v>
      </c>
      <c r="C3338">
        <v>124298</v>
      </c>
      <c r="D3338" t="s">
        <v>1580</v>
      </c>
      <c r="E3338" s="5">
        <v>1458.33</v>
      </c>
    </row>
    <row r="3339" spans="1:5" x14ac:dyDescent="0.25">
      <c r="A3339" t="s">
        <v>2672</v>
      </c>
      <c r="B3339" s="4">
        <v>42034</v>
      </c>
      <c r="C3339">
        <v>124274</v>
      </c>
      <c r="D3339" t="s">
        <v>2718</v>
      </c>
      <c r="E3339" s="5">
        <v>2350</v>
      </c>
    </row>
    <row r="3340" spans="1:5" x14ac:dyDescent="0.25">
      <c r="A3340" t="s">
        <v>2672</v>
      </c>
      <c r="B3340" s="4">
        <v>42034</v>
      </c>
      <c r="C3340">
        <v>124262</v>
      </c>
      <c r="D3340" t="s">
        <v>2694</v>
      </c>
      <c r="E3340" s="5">
        <v>3152.15</v>
      </c>
    </row>
    <row r="3341" spans="1:5" x14ac:dyDescent="0.25">
      <c r="A3341" t="s">
        <v>2672</v>
      </c>
      <c r="B3341" s="4">
        <v>42034</v>
      </c>
      <c r="C3341">
        <v>124252</v>
      </c>
      <c r="D3341" t="s">
        <v>2695</v>
      </c>
      <c r="E3341" s="5">
        <v>2250</v>
      </c>
    </row>
    <row r="3342" spans="1:5" x14ac:dyDescent="0.25">
      <c r="A3342" t="s">
        <v>2672</v>
      </c>
      <c r="B3342" s="4">
        <v>42034</v>
      </c>
      <c r="C3342">
        <v>124275</v>
      </c>
      <c r="D3342" t="s">
        <v>107</v>
      </c>
      <c r="E3342" s="5">
        <v>2525</v>
      </c>
    </row>
    <row r="3343" spans="1:5" x14ac:dyDescent="0.25">
      <c r="A3343" t="s">
        <v>2672</v>
      </c>
      <c r="B3343" s="4">
        <v>42034</v>
      </c>
      <c r="C3343">
        <v>124291</v>
      </c>
      <c r="D3343" t="s">
        <v>323</v>
      </c>
      <c r="E3343" s="5">
        <v>1190</v>
      </c>
    </row>
    <row r="3344" spans="1:5" x14ac:dyDescent="0.25">
      <c r="A3344" t="s">
        <v>2672</v>
      </c>
      <c r="B3344" s="4">
        <v>42034</v>
      </c>
      <c r="C3344">
        <v>124233</v>
      </c>
      <c r="D3344" t="s">
        <v>119</v>
      </c>
      <c r="E3344" s="5">
        <v>2293.63</v>
      </c>
    </row>
    <row r="3345" spans="1:5" x14ac:dyDescent="0.25">
      <c r="A3345" t="s">
        <v>2672</v>
      </c>
      <c r="B3345" s="4">
        <v>42034</v>
      </c>
      <c r="C3345">
        <v>124235</v>
      </c>
      <c r="D3345" t="s">
        <v>602</v>
      </c>
      <c r="E3345" s="5">
        <v>1275</v>
      </c>
    </row>
    <row r="3346" spans="1:5" x14ac:dyDescent="0.25">
      <c r="A3346" t="s">
        <v>2672</v>
      </c>
      <c r="B3346" s="4">
        <v>42034</v>
      </c>
      <c r="C3346">
        <v>124276</v>
      </c>
      <c r="D3346" t="s">
        <v>117</v>
      </c>
      <c r="E3346" s="5">
        <v>3058.15</v>
      </c>
    </row>
    <row r="3347" spans="1:5" x14ac:dyDescent="0.25">
      <c r="A3347" t="s">
        <v>2672</v>
      </c>
      <c r="B3347" s="4">
        <v>42034</v>
      </c>
      <c r="C3347">
        <v>124238</v>
      </c>
      <c r="D3347" t="s">
        <v>2717</v>
      </c>
      <c r="E3347" s="5">
        <v>1084.1300000000001</v>
      </c>
    </row>
    <row r="3348" spans="1:5" x14ac:dyDescent="0.25">
      <c r="A3348" t="s">
        <v>2672</v>
      </c>
      <c r="B3348" s="4">
        <v>42034</v>
      </c>
      <c r="C3348">
        <v>124302</v>
      </c>
      <c r="D3348" t="s">
        <v>2697</v>
      </c>
      <c r="E3348" s="5">
        <v>1791.67</v>
      </c>
    </row>
    <row r="3349" spans="1:5" x14ac:dyDescent="0.25">
      <c r="A3349" t="s">
        <v>2672</v>
      </c>
      <c r="B3349" s="4">
        <v>42034</v>
      </c>
      <c r="C3349">
        <v>124244</v>
      </c>
      <c r="D3349" t="s">
        <v>1275</v>
      </c>
      <c r="E3349" s="5">
        <v>2250</v>
      </c>
    </row>
    <row r="3350" spans="1:5" x14ac:dyDescent="0.25">
      <c r="A3350" t="s">
        <v>2672</v>
      </c>
      <c r="B3350" s="4">
        <v>42034</v>
      </c>
      <c r="C3350">
        <v>124257</v>
      </c>
      <c r="D3350" t="s">
        <v>1906</v>
      </c>
      <c r="E3350" s="5">
        <v>3037.05</v>
      </c>
    </row>
    <row r="3351" spans="1:5" x14ac:dyDescent="0.25">
      <c r="A3351" t="s">
        <v>2672</v>
      </c>
      <c r="B3351" s="4">
        <v>42034</v>
      </c>
      <c r="C3351">
        <v>124263</v>
      </c>
      <c r="D3351" t="s">
        <v>2098</v>
      </c>
      <c r="E3351" s="5">
        <v>1379.55</v>
      </c>
    </row>
    <row r="3352" spans="1:5" x14ac:dyDescent="0.25">
      <c r="A3352" t="s">
        <v>2672</v>
      </c>
      <c r="B3352" s="4">
        <v>42034</v>
      </c>
      <c r="C3352">
        <v>124229</v>
      </c>
      <c r="D3352" t="s">
        <v>2699</v>
      </c>
      <c r="E3352" s="5">
        <v>1527.58</v>
      </c>
    </row>
    <row r="3353" spans="1:5" x14ac:dyDescent="0.25">
      <c r="A3353" t="s">
        <v>2672</v>
      </c>
      <c r="B3353" s="4">
        <v>42034</v>
      </c>
      <c r="C3353">
        <v>124264</v>
      </c>
      <c r="D3353" t="s">
        <v>2700</v>
      </c>
      <c r="E3353" s="5">
        <v>2250</v>
      </c>
    </row>
    <row r="3354" spans="1:5" x14ac:dyDescent="0.25">
      <c r="A3354" t="s">
        <v>2672</v>
      </c>
      <c r="B3354" s="4">
        <v>42034</v>
      </c>
      <c r="C3354">
        <v>124299</v>
      </c>
      <c r="D3354" t="s">
        <v>2701</v>
      </c>
      <c r="E3354" s="5">
        <v>1048.21</v>
      </c>
    </row>
    <row r="3355" spans="1:5" x14ac:dyDescent="0.25">
      <c r="A3355" t="s">
        <v>2672</v>
      </c>
      <c r="B3355" s="4">
        <v>42034</v>
      </c>
      <c r="C3355">
        <v>124239</v>
      </c>
      <c r="D3355" t="s">
        <v>2702</v>
      </c>
      <c r="E3355" s="5">
        <v>1214.71</v>
      </c>
    </row>
    <row r="3356" spans="1:5" x14ac:dyDescent="0.25">
      <c r="A3356" t="s">
        <v>2672</v>
      </c>
      <c r="B3356" s="4">
        <v>42034</v>
      </c>
      <c r="C3356">
        <v>124295</v>
      </c>
      <c r="D3356" t="s">
        <v>360</v>
      </c>
      <c r="E3356" s="5">
        <v>1190</v>
      </c>
    </row>
    <row r="3357" spans="1:5" x14ac:dyDescent="0.25">
      <c r="A3357" t="s">
        <v>2672</v>
      </c>
      <c r="B3357" s="4">
        <v>42034</v>
      </c>
      <c r="C3357">
        <v>124303</v>
      </c>
      <c r="D3357" t="s">
        <v>2704</v>
      </c>
      <c r="E3357" s="5">
        <v>931.17</v>
      </c>
    </row>
    <row r="3358" spans="1:5" x14ac:dyDescent="0.25">
      <c r="A3358" t="s">
        <v>2672</v>
      </c>
      <c r="B3358" s="4">
        <v>42034</v>
      </c>
      <c r="C3358">
        <v>124304</v>
      </c>
      <c r="D3358" t="s">
        <v>2706</v>
      </c>
      <c r="E3358" s="5">
        <v>916.67</v>
      </c>
    </row>
    <row r="3359" spans="1:5" x14ac:dyDescent="0.25">
      <c r="A3359" t="s">
        <v>2672</v>
      </c>
      <c r="B3359" s="4">
        <v>42034</v>
      </c>
      <c r="C3359">
        <v>124292</v>
      </c>
      <c r="D3359" t="s">
        <v>2707</v>
      </c>
      <c r="E3359" s="5">
        <v>1020</v>
      </c>
    </row>
    <row r="3360" spans="1:5" x14ac:dyDescent="0.25">
      <c r="A3360" t="s">
        <v>2672</v>
      </c>
      <c r="B3360" s="4">
        <v>42034</v>
      </c>
      <c r="C3360">
        <v>124241</v>
      </c>
      <c r="D3360" t="s">
        <v>812</v>
      </c>
      <c r="E3360" s="5">
        <v>2027.81</v>
      </c>
    </row>
    <row r="3361" spans="1:5" x14ac:dyDescent="0.25">
      <c r="A3361" t="s">
        <v>2672</v>
      </c>
      <c r="B3361" s="4">
        <v>42034</v>
      </c>
      <c r="C3361">
        <v>124293</v>
      </c>
      <c r="D3361" t="s">
        <v>2708</v>
      </c>
      <c r="E3361" s="5">
        <v>1000</v>
      </c>
    </row>
    <row r="3362" spans="1:5" x14ac:dyDescent="0.25">
      <c r="A3362" t="s">
        <v>2672</v>
      </c>
      <c r="B3362" s="4">
        <v>42034</v>
      </c>
      <c r="C3362">
        <v>124277</v>
      </c>
      <c r="D3362" t="s">
        <v>115</v>
      </c>
      <c r="E3362" s="5">
        <v>3058.15</v>
      </c>
    </row>
    <row r="3363" spans="1:5" x14ac:dyDescent="0.25">
      <c r="A3363" t="s">
        <v>2672</v>
      </c>
      <c r="B3363" s="4">
        <v>42034</v>
      </c>
      <c r="C3363">
        <v>124254</v>
      </c>
      <c r="D3363" t="s">
        <v>1094</v>
      </c>
      <c r="E3363" s="5">
        <v>2652.7</v>
      </c>
    </row>
    <row r="3364" spans="1:5" x14ac:dyDescent="0.25">
      <c r="A3364" t="s">
        <v>2672</v>
      </c>
      <c r="B3364" s="4">
        <v>42034</v>
      </c>
      <c r="C3364">
        <v>124268</v>
      </c>
      <c r="D3364" t="s">
        <v>1950</v>
      </c>
      <c r="E3364" s="5">
        <v>2228.5500000000002</v>
      </c>
    </row>
    <row r="3365" spans="1:5" x14ac:dyDescent="0.25">
      <c r="A3365" t="s">
        <v>2672</v>
      </c>
      <c r="B3365" s="4">
        <v>42034</v>
      </c>
      <c r="C3365">
        <v>124236</v>
      </c>
      <c r="D3365" t="s">
        <v>2128</v>
      </c>
      <c r="E3365" s="5">
        <v>1430.54</v>
      </c>
    </row>
    <row r="3366" spans="1:5" x14ac:dyDescent="0.25">
      <c r="A3366" t="s">
        <v>2672</v>
      </c>
      <c r="B3366" s="4">
        <v>42034</v>
      </c>
      <c r="C3366">
        <v>124246</v>
      </c>
      <c r="D3366" t="s">
        <v>113</v>
      </c>
      <c r="E3366" s="5">
        <v>2558</v>
      </c>
    </row>
    <row r="3367" spans="1:5" x14ac:dyDescent="0.25">
      <c r="A3367" t="s">
        <v>2672</v>
      </c>
      <c r="B3367" s="4">
        <v>42034</v>
      </c>
      <c r="C3367">
        <v>124300</v>
      </c>
      <c r="D3367" t="s">
        <v>109</v>
      </c>
      <c r="E3367" s="5">
        <v>2291.67</v>
      </c>
    </row>
    <row r="3368" spans="1:5" x14ac:dyDescent="0.25">
      <c r="A3368" t="s">
        <v>2672</v>
      </c>
      <c r="B3368" s="4">
        <v>42034</v>
      </c>
      <c r="C3368">
        <v>124294</v>
      </c>
      <c r="D3368" t="s">
        <v>2710</v>
      </c>
      <c r="E3368" s="5">
        <v>980.1</v>
      </c>
    </row>
    <row r="3369" spans="1:5" x14ac:dyDescent="0.25">
      <c r="A3369" t="s">
        <v>2672</v>
      </c>
      <c r="B3369" s="4">
        <v>42034</v>
      </c>
      <c r="C3369">
        <v>124258</v>
      </c>
      <c r="D3369" t="s">
        <v>819</v>
      </c>
      <c r="E3369" s="5">
        <v>2514.65</v>
      </c>
    </row>
    <row r="3370" spans="1:5" x14ac:dyDescent="0.25">
      <c r="A3370" t="s">
        <v>2672</v>
      </c>
      <c r="B3370" s="4">
        <v>42034</v>
      </c>
      <c r="C3370">
        <v>124265</v>
      </c>
      <c r="D3370" t="s">
        <v>998</v>
      </c>
      <c r="E3370" s="5">
        <v>2597</v>
      </c>
    </row>
    <row r="3371" spans="1:5" x14ac:dyDescent="0.25">
      <c r="A3371" t="s">
        <v>2672</v>
      </c>
      <c r="B3371" s="4">
        <v>42034</v>
      </c>
      <c r="C3371">
        <v>124305</v>
      </c>
      <c r="D3371" t="s">
        <v>2711</v>
      </c>
      <c r="E3371" s="5">
        <v>1017.88</v>
      </c>
    </row>
    <row r="3372" spans="1:5" x14ac:dyDescent="0.25">
      <c r="A3372" t="s">
        <v>2672</v>
      </c>
      <c r="B3372" s="4">
        <v>42034</v>
      </c>
      <c r="C3372">
        <v>124242</v>
      </c>
      <c r="D3372" t="s">
        <v>2712</v>
      </c>
      <c r="E3372" s="5">
        <v>2573.4</v>
      </c>
    </row>
    <row r="3373" spans="1:5" x14ac:dyDescent="0.25">
      <c r="A3373" t="s">
        <v>2672</v>
      </c>
      <c r="B3373" s="4">
        <v>42034</v>
      </c>
      <c r="C3373">
        <v>124259</v>
      </c>
      <c r="D3373" t="s">
        <v>846</v>
      </c>
      <c r="E3373" s="5">
        <v>2546.9</v>
      </c>
    </row>
    <row r="3374" spans="1:5" x14ac:dyDescent="0.25">
      <c r="A3374" t="s">
        <v>2672</v>
      </c>
      <c r="B3374" s="4">
        <v>42034</v>
      </c>
      <c r="C3374">
        <v>124260</v>
      </c>
      <c r="D3374" t="s">
        <v>1102</v>
      </c>
      <c r="E3374" s="5">
        <v>2400</v>
      </c>
    </row>
    <row r="3375" spans="1:5" x14ac:dyDescent="0.25">
      <c r="A3375" t="s">
        <v>2672</v>
      </c>
      <c r="B3375" s="4">
        <v>42034</v>
      </c>
      <c r="C3375">
        <v>124284</v>
      </c>
      <c r="D3375" t="s">
        <v>2713</v>
      </c>
      <c r="E3375" s="5">
        <v>1872.7</v>
      </c>
    </row>
    <row r="3376" spans="1:5" x14ac:dyDescent="0.25">
      <c r="A3376" t="s">
        <v>2672</v>
      </c>
      <c r="B3376" s="4">
        <v>42034</v>
      </c>
      <c r="C3376">
        <v>124245</v>
      </c>
      <c r="D3376" t="s">
        <v>2714</v>
      </c>
      <c r="E3376" s="5">
        <v>1147</v>
      </c>
    </row>
    <row r="3377" spans="1:5" x14ac:dyDescent="0.25">
      <c r="A3377" t="s">
        <v>2672</v>
      </c>
      <c r="B3377" s="4">
        <v>42034</v>
      </c>
      <c r="C3377">
        <v>124278</v>
      </c>
      <c r="D3377" t="s">
        <v>2715</v>
      </c>
      <c r="E3377" s="5">
        <v>2450</v>
      </c>
    </row>
    <row r="3378" spans="1:5" x14ac:dyDescent="0.25">
      <c r="A3378" t="s">
        <v>2672</v>
      </c>
      <c r="B3378" s="4">
        <v>42034</v>
      </c>
      <c r="C3378">
        <v>124266</v>
      </c>
      <c r="D3378" t="s">
        <v>2716</v>
      </c>
      <c r="E3378" s="5">
        <v>2250</v>
      </c>
    </row>
    <row r="3379" spans="1:5" x14ac:dyDescent="0.25">
      <c r="A3379" t="s">
        <v>2672</v>
      </c>
      <c r="B3379" s="4">
        <v>42034</v>
      </c>
      <c r="C3379">
        <v>124279</v>
      </c>
      <c r="D3379" t="s">
        <v>105</v>
      </c>
      <c r="E3379" s="5">
        <v>2298.35</v>
      </c>
    </row>
    <row r="3380" spans="1:5" x14ac:dyDescent="0.25">
      <c r="A3380" t="s">
        <v>2672</v>
      </c>
      <c r="B3380" s="4">
        <v>42048</v>
      </c>
      <c r="C3380">
        <v>124378</v>
      </c>
      <c r="D3380" t="s">
        <v>1069</v>
      </c>
      <c r="E3380" s="5">
        <v>3166.67</v>
      </c>
    </row>
    <row r="3381" spans="1:5" x14ac:dyDescent="0.25">
      <c r="A3381" t="s">
        <v>2672</v>
      </c>
      <c r="B3381" s="4">
        <v>42048</v>
      </c>
      <c r="C3381">
        <v>124351</v>
      </c>
      <c r="D3381" t="s">
        <v>2673</v>
      </c>
      <c r="E3381" s="5">
        <v>2250</v>
      </c>
    </row>
    <row r="3382" spans="1:5" x14ac:dyDescent="0.25">
      <c r="A3382" t="s">
        <v>2672</v>
      </c>
      <c r="B3382" s="4">
        <v>42048</v>
      </c>
      <c r="C3382">
        <v>124311</v>
      </c>
      <c r="D3382" t="s">
        <v>750</v>
      </c>
      <c r="E3382" s="5">
        <v>4768.5</v>
      </c>
    </row>
    <row r="3383" spans="1:5" x14ac:dyDescent="0.25">
      <c r="A3383" t="s">
        <v>2672</v>
      </c>
      <c r="B3383" s="4">
        <v>42048</v>
      </c>
      <c r="C3383">
        <v>124367</v>
      </c>
      <c r="D3383" t="s">
        <v>2674</v>
      </c>
      <c r="E3383" s="5">
        <v>1122</v>
      </c>
    </row>
    <row r="3384" spans="1:5" x14ac:dyDescent="0.25">
      <c r="A3384" t="s">
        <v>2672</v>
      </c>
      <c r="B3384" s="4">
        <v>42048</v>
      </c>
      <c r="C3384">
        <v>124325</v>
      </c>
      <c r="D3384" t="s">
        <v>2675</v>
      </c>
      <c r="E3384" s="5">
        <v>1211.45</v>
      </c>
    </row>
    <row r="3385" spans="1:5" x14ac:dyDescent="0.25">
      <c r="A3385" t="s">
        <v>2672</v>
      </c>
      <c r="B3385" s="4">
        <v>42048</v>
      </c>
      <c r="C3385">
        <v>124313</v>
      </c>
      <c r="D3385" t="s">
        <v>2676</v>
      </c>
      <c r="E3385" s="5">
        <v>1104.58</v>
      </c>
    </row>
    <row r="3386" spans="1:5" x14ac:dyDescent="0.25">
      <c r="A3386" t="s">
        <v>2672</v>
      </c>
      <c r="B3386" s="4">
        <v>42048</v>
      </c>
      <c r="C3386">
        <v>124364</v>
      </c>
      <c r="D3386" t="s">
        <v>2677</v>
      </c>
      <c r="E3386" s="5">
        <v>1218.1300000000001</v>
      </c>
    </row>
    <row r="3387" spans="1:5" x14ac:dyDescent="0.25">
      <c r="A3387" t="s">
        <v>2672</v>
      </c>
      <c r="B3387" s="4">
        <v>42048</v>
      </c>
      <c r="C3387">
        <v>124368</v>
      </c>
      <c r="D3387" t="s">
        <v>1967</v>
      </c>
      <c r="E3387" s="5">
        <v>1020</v>
      </c>
    </row>
    <row r="3388" spans="1:5" x14ac:dyDescent="0.25">
      <c r="A3388" t="s">
        <v>2672</v>
      </c>
      <c r="B3388" s="4">
        <v>42048</v>
      </c>
      <c r="C3388">
        <v>124309</v>
      </c>
      <c r="D3388" t="s">
        <v>2678</v>
      </c>
      <c r="E3388" s="5">
        <v>80</v>
      </c>
    </row>
    <row r="3389" spans="1:5" x14ac:dyDescent="0.25">
      <c r="A3389" t="s">
        <v>2672</v>
      </c>
      <c r="B3389" s="4">
        <v>42048</v>
      </c>
      <c r="C3389">
        <v>124352</v>
      </c>
      <c r="D3389" t="s">
        <v>2679</v>
      </c>
      <c r="E3389" s="5">
        <v>185</v>
      </c>
    </row>
    <row r="3390" spans="1:5" x14ac:dyDescent="0.25">
      <c r="A3390" t="s">
        <v>2672</v>
      </c>
      <c r="B3390" s="4">
        <v>42048</v>
      </c>
      <c r="C3390">
        <v>124337</v>
      </c>
      <c r="D3390" t="s">
        <v>2680</v>
      </c>
      <c r="E3390" s="5">
        <v>2846.25</v>
      </c>
    </row>
    <row r="3391" spans="1:5" x14ac:dyDescent="0.25">
      <c r="A3391" t="s">
        <v>2672</v>
      </c>
      <c r="B3391" s="4">
        <v>42048</v>
      </c>
      <c r="C3391">
        <v>124317</v>
      </c>
      <c r="D3391" t="s">
        <v>672</v>
      </c>
      <c r="E3391" s="5">
        <v>2083.33</v>
      </c>
    </row>
    <row r="3392" spans="1:5" x14ac:dyDescent="0.25">
      <c r="A3392" t="s">
        <v>2672</v>
      </c>
      <c r="B3392" s="4">
        <v>42048</v>
      </c>
      <c r="C3392">
        <v>124362</v>
      </c>
      <c r="D3392" t="s">
        <v>781</v>
      </c>
      <c r="E3392" s="5">
        <v>185</v>
      </c>
    </row>
    <row r="3393" spans="1:5" x14ac:dyDescent="0.25">
      <c r="A3393" t="s">
        <v>2672</v>
      </c>
      <c r="B3393" s="4">
        <v>42048</v>
      </c>
      <c r="C3393">
        <v>124338</v>
      </c>
      <c r="D3393" t="s">
        <v>881</v>
      </c>
      <c r="E3393" s="5">
        <v>2597</v>
      </c>
    </row>
    <row r="3394" spans="1:5" x14ac:dyDescent="0.25">
      <c r="A3394" t="s">
        <v>2672</v>
      </c>
      <c r="B3394" s="4">
        <v>42048</v>
      </c>
      <c r="C3394">
        <v>124369</v>
      </c>
      <c r="D3394" t="s">
        <v>1924</v>
      </c>
      <c r="E3394" s="5">
        <v>1000</v>
      </c>
    </row>
    <row r="3395" spans="1:5" x14ac:dyDescent="0.25">
      <c r="A3395" t="s">
        <v>2672</v>
      </c>
      <c r="B3395" s="4">
        <v>42048</v>
      </c>
      <c r="C3395">
        <v>124365</v>
      </c>
      <c r="D3395" t="s">
        <v>1759</v>
      </c>
      <c r="E3395" s="5">
        <v>3095.21</v>
      </c>
    </row>
    <row r="3396" spans="1:5" x14ac:dyDescent="0.25">
      <c r="A3396" t="s">
        <v>2672</v>
      </c>
      <c r="B3396" s="4">
        <v>42048</v>
      </c>
      <c r="C3396">
        <v>124363</v>
      </c>
      <c r="D3396" t="s">
        <v>438</v>
      </c>
      <c r="E3396" s="5">
        <v>190</v>
      </c>
    </row>
    <row r="3397" spans="1:5" x14ac:dyDescent="0.25">
      <c r="A3397" t="s">
        <v>2672</v>
      </c>
      <c r="B3397" s="4">
        <v>42048</v>
      </c>
      <c r="C3397">
        <v>124329</v>
      </c>
      <c r="D3397" t="s">
        <v>2682</v>
      </c>
      <c r="E3397" s="5">
        <v>2250</v>
      </c>
    </row>
    <row r="3398" spans="1:5" x14ac:dyDescent="0.25">
      <c r="A3398" t="s">
        <v>2672</v>
      </c>
      <c r="B3398" s="4">
        <v>42048</v>
      </c>
      <c r="C3398">
        <v>124349</v>
      </c>
      <c r="D3398" t="s">
        <v>405</v>
      </c>
      <c r="E3398" s="5">
        <v>3058.15</v>
      </c>
    </row>
    <row r="3399" spans="1:5" x14ac:dyDescent="0.25">
      <c r="A3399" t="s">
        <v>2672</v>
      </c>
      <c r="B3399" s="4">
        <v>42048</v>
      </c>
      <c r="C3399">
        <v>124314</v>
      </c>
      <c r="D3399" t="s">
        <v>2683</v>
      </c>
      <c r="E3399" s="5">
        <v>1214.71</v>
      </c>
    </row>
    <row r="3400" spans="1:5" x14ac:dyDescent="0.25">
      <c r="A3400" t="s">
        <v>2672</v>
      </c>
      <c r="B3400" s="4">
        <v>42048</v>
      </c>
      <c r="C3400">
        <v>124383</v>
      </c>
      <c r="D3400" t="s">
        <v>2684</v>
      </c>
      <c r="E3400" s="5">
        <v>974.54</v>
      </c>
    </row>
    <row r="3401" spans="1:5" x14ac:dyDescent="0.25">
      <c r="A3401" t="s">
        <v>2672</v>
      </c>
      <c r="B3401" s="4">
        <v>42048</v>
      </c>
      <c r="C3401">
        <v>124330</v>
      </c>
      <c r="D3401" t="s">
        <v>2685</v>
      </c>
      <c r="E3401" s="5">
        <v>1968.55</v>
      </c>
    </row>
    <row r="3402" spans="1:5" x14ac:dyDescent="0.25">
      <c r="A3402" t="s">
        <v>2672</v>
      </c>
      <c r="B3402" s="4">
        <v>42048</v>
      </c>
      <c r="C3402">
        <v>124370</v>
      </c>
      <c r="D3402" t="s">
        <v>1781</v>
      </c>
      <c r="E3402" s="5">
        <v>1020</v>
      </c>
    </row>
    <row r="3403" spans="1:5" x14ac:dyDescent="0.25">
      <c r="A3403" t="s">
        <v>2672</v>
      </c>
      <c r="B3403" s="4">
        <v>42048</v>
      </c>
      <c r="C3403">
        <v>124307</v>
      </c>
      <c r="D3403" t="s">
        <v>2686</v>
      </c>
      <c r="E3403" s="5">
        <v>373.31</v>
      </c>
    </row>
    <row r="3404" spans="1:5" x14ac:dyDescent="0.25">
      <c r="A3404" t="s">
        <v>2672</v>
      </c>
      <c r="B3404" s="4">
        <v>42048</v>
      </c>
      <c r="C3404">
        <v>124343</v>
      </c>
      <c r="D3404" t="s">
        <v>249</v>
      </c>
      <c r="E3404" s="5">
        <v>2400</v>
      </c>
    </row>
    <row r="3405" spans="1:5" x14ac:dyDescent="0.25">
      <c r="A3405" t="s">
        <v>2672</v>
      </c>
      <c r="B3405" s="4">
        <v>42048</v>
      </c>
      <c r="C3405">
        <v>124320</v>
      </c>
      <c r="D3405" t="s">
        <v>1114</v>
      </c>
      <c r="E3405" s="5">
        <v>3187.5</v>
      </c>
    </row>
    <row r="3406" spans="1:5" x14ac:dyDescent="0.25">
      <c r="A3406" t="s">
        <v>2672</v>
      </c>
      <c r="B3406" s="4">
        <v>42048</v>
      </c>
      <c r="C3406">
        <v>124315</v>
      </c>
      <c r="D3406" t="s">
        <v>2688</v>
      </c>
      <c r="E3406" s="5">
        <v>2328.83</v>
      </c>
    </row>
    <row r="3407" spans="1:5" x14ac:dyDescent="0.25">
      <c r="A3407" t="s">
        <v>2672</v>
      </c>
      <c r="B3407" s="4">
        <v>42048</v>
      </c>
      <c r="C3407">
        <v>124371</v>
      </c>
      <c r="D3407" t="s">
        <v>1692</v>
      </c>
      <c r="E3407" s="5">
        <v>1020</v>
      </c>
    </row>
    <row r="3408" spans="1:5" x14ac:dyDescent="0.25">
      <c r="A3408" t="s">
        <v>2672</v>
      </c>
      <c r="B3408" s="4">
        <v>42048</v>
      </c>
      <c r="C3408">
        <v>124310</v>
      </c>
      <c r="D3408" t="s">
        <v>2689</v>
      </c>
      <c r="E3408" s="5">
        <v>80</v>
      </c>
    </row>
    <row r="3409" spans="1:5" x14ac:dyDescent="0.25">
      <c r="A3409" t="s">
        <v>2672</v>
      </c>
      <c r="B3409" s="4">
        <v>42048</v>
      </c>
      <c r="C3409">
        <v>124388</v>
      </c>
      <c r="D3409" t="s">
        <v>2266</v>
      </c>
      <c r="E3409" s="5">
        <v>2555.27</v>
      </c>
    </row>
    <row r="3410" spans="1:5" x14ac:dyDescent="0.25">
      <c r="A3410" t="s">
        <v>2672</v>
      </c>
      <c r="B3410" s="4">
        <v>42048</v>
      </c>
      <c r="C3410">
        <v>124331</v>
      </c>
      <c r="D3410" t="s">
        <v>893</v>
      </c>
      <c r="E3410" s="5">
        <v>2350</v>
      </c>
    </row>
    <row r="3411" spans="1:5" x14ac:dyDescent="0.25">
      <c r="A3411" t="s">
        <v>2672</v>
      </c>
      <c r="B3411" s="4">
        <v>42048</v>
      </c>
      <c r="C3411">
        <v>124323</v>
      </c>
      <c r="D3411" t="s">
        <v>2690</v>
      </c>
      <c r="E3411" s="5">
        <v>1101.25</v>
      </c>
    </row>
    <row r="3412" spans="1:5" x14ac:dyDescent="0.25">
      <c r="A3412" t="s">
        <v>2672</v>
      </c>
      <c r="B3412" s="4">
        <v>42048</v>
      </c>
      <c r="C3412">
        <v>124372</v>
      </c>
      <c r="D3412" t="s">
        <v>1939</v>
      </c>
      <c r="E3412" s="5">
        <v>1100</v>
      </c>
    </row>
    <row r="3413" spans="1:5" x14ac:dyDescent="0.25">
      <c r="A3413" t="s">
        <v>2672</v>
      </c>
      <c r="B3413" s="4">
        <v>42048</v>
      </c>
      <c r="C3413">
        <v>124332</v>
      </c>
      <c r="D3413" t="s">
        <v>379</v>
      </c>
      <c r="E3413" s="5">
        <v>2501.0500000000002</v>
      </c>
    </row>
    <row r="3414" spans="1:5" x14ac:dyDescent="0.25">
      <c r="A3414" t="s">
        <v>2672</v>
      </c>
      <c r="B3414" s="4">
        <v>42048</v>
      </c>
      <c r="C3414">
        <v>124379</v>
      </c>
      <c r="D3414" t="s">
        <v>1983</v>
      </c>
      <c r="E3414" s="5">
        <v>1191.29</v>
      </c>
    </row>
    <row r="3415" spans="1:5" x14ac:dyDescent="0.25">
      <c r="A3415" t="s">
        <v>2672</v>
      </c>
      <c r="B3415" s="4">
        <v>42048</v>
      </c>
      <c r="C3415">
        <v>124353</v>
      </c>
      <c r="D3415" t="s">
        <v>2691</v>
      </c>
      <c r="E3415" s="5">
        <v>2505.2600000000002</v>
      </c>
    </row>
    <row r="3416" spans="1:5" x14ac:dyDescent="0.25">
      <c r="A3416" t="s">
        <v>2672</v>
      </c>
      <c r="B3416" s="4">
        <v>42048</v>
      </c>
      <c r="C3416">
        <v>124354</v>
      </c>
      <c r="D3416" t="s">
        <v>2692</v>
      </c>
      <c r="E3416" s="5">
        <v>2635.35</v>
      </c>
    </row>
    <row r="3417" spans="1:5" x14ac:dyDescent="0.25">
      <c r="A3417" t="s">
        <v>2672</v>
      </c>
      <c r="B3417" s="4">
        <v>42048</v>
      </c>
      <c r="C3417">
        <v>124333</v>
      </c>
      <c r="D3417" t="s">
        <v>111</v>
      </c>
      <c r="E3417" s="5">
        <v>2100</v>
      </c>
    </row>
    <row r="3418" spans="1:5" x14ac:dyDescent="0.25">
      <c r="A3418" t="s">
        <v>2672</v>
      </c>
      <c r="B3418" s="4">
        <v>42048</v>
      </c>
      <c r="C3418">
        <v>124355</v>
      </c>
      <c r="D3418" t="s">
        <v>403</v>
      </c>
      <c r="E3418" s="5">
        <v>3202.9</v>
      </c>
    </row>
    <row r="3419" spans="1:5" x14ac:dyDescent="0.25">
      <c r="A3419" t="s">
        <v>2672</v>
      </c>
      <c r="B3419" s="4">
        <v>42048</v>
      </c>
      <c r="C3419">
        <v>124335</v>
      </c>
      <c r="D3419" t="s">
        <v>1468</v>
      </c>
      <c r="E3419" s="5">
        <v>3014.4</v>
      </c>
    </row>
    <row r="3420" spans="1:5" x14ac:dyDescent="0.25">
      <c r="A3420" t="s">
        <v>2672</v>
      </c>
      <c r="B3420" s="4">
        <v>42048</v>
      </c>
      <c r="C3420">
        <v>124308</v>
      </c>
      <c r="D3420" t="s">
        <v>2693</v>
      </c>
      <c r="E3420" s="5">
        <v>75</v>
      </c>
    </row>
    <row r="3421" spans="1:5" x14ac:dyDescent="0.25">
      <c r="A3421" t="s">
        <v>2672</v>
      </c>
      <c r="B3421" s="4">
        <v>42048</v>
      </c>
      <c r="C3421">
        <v>124380</v>
      </c>
      <c r="D3421" t="s">
        <v>1580</v>
      </c>
      <c r="E3421" s="5">
        <v>1458.33</v>
      </c>
    </row>
    <row r="3422" spans="1:5" x14ac:dyDescent="0.25">
      <c r="A3422" t="s">
        <v>2672</v>
      </c>
      <c r="B3422" s="4">
        <v>42048</v>
      </c>
      <c r="C3422">
        <v>124356</v>
      </c>
      <c r="D3422" t="s">
        <v>2718</v>
      </c>
      <c r="E3422" s="5">
        <v>2350</v>
      </c>
    </row>
    <row r="3423" spans="1:5" x14ac:dyDescent="0.25">
      <c r="A3423" t="s">
        <v>2672</v>
      </c>
      <c r="B3423" s="4">
        <v>42048</v>
      </c>
      <c r="C3423">
        <v>124344</v>
      </c>
      <c r="D3423" t="s">
        <v>2694</v>
      </c>
      <c r="E3423" s="5">
        <v>3152.15</v>
      </c>
    </row>
    <row r="3424" spans="1:5" x14ac:dyDescent="0.25">
      <c r="A3424" t="s">
        <v>2672</v>
      </c>
      <c r="B3424" s="4">
        <v>42048</v>
      </c>
      <c r="C3424">
        <v>124334</v>
      </c>
      <c r="D3424" t="s">
        <v>2695</v>
      </c>
      <c r="E3424" s="5">
        <v>2250</v>
      </c>
    </row>
    <row r="3425" spans="1:5" x14ac:dyDescent="0.25">
      <c r="A3425" t="s">
        <v>2672</v>
      </c>
      <c r="B3425" s="4">
        <v>42048</v>
      </c>
      <c r="C3425">
        <v>124357</v>
      </c>
      <c r="D3425" t="s">
        <v>107</v>
      </c>
      <c r="E3425" s="5">
        <v>2525</v>
      </c>
    </row>
    <row r="3426" spans="1:5" x14ac:dyDescent="0.25">
      <c r="A3426" t="s">
        <v>2672</v>
      </c>
      <c r="B3426" s="4">
        <v>42048</v>
      </c>
      <c r="C3426">
        <v>124373</v>
      </c>
      <c r="D3426" t="s">
        <v>323</v>
      </c>
      <c r="E3426" s="5">
        <v>1190</v>
      </c>
    </row>
    <row r="3427" spans="1:5" x14ac:dyDescent="0.25">
      <c r="A3427" t="s">
        <v>2672</v>
      </c>
      <c r="B3427" s="4">
        <v>42048</v>
      </c>
      <c r="C3427">
        <v>124316</v>
      </c>
      <c r="D3427" t="s">
        <v>119</v>
      </c>
      <c r="E3427" s="5">
        <v>2293.63</v>
      </c>
    </row>
    <row r="3428" spans="1:5" x14ac:dyDescent="0.25">
      <c r="A3428" t="s">
        <v>2672</v>
      </c>
      <c r="B3428" s="4">
        <v>42048</v>
      </c>
      <c r="C3428">
        <v>124318</v>
      </c>
      <c r="D3428" t="s">
        <v>602</v>
      </c>
      <c r="E3428" s="5">
        <v>306.49</v>
      </c>
    </row>
    <row r="3429" spans="1:5" x14ac:dyDescent="0.25">
      <c r="A3429" t="s">
        <v>2672</v>
      </c>
      <c r="B3429" s="4">
        <v>42048</v>
      </c>
      <c r="C3429">
        <v>124358</v>
      </c>
      <c r="D3429" t="s">
        <v>117</v>
      </c>
      <c r="E3429" s="5">
        <v>3058.15</v>
      </c>
    </row>
    <row r="3430" spans="1:5" x14ac:dyDescent="0.25">
      <c r="A3430" t="s">
        <v>2672</v>
      </c>
      <c r="B3430" s="4">
        <v>42048</v>
      </c>
      <c r="C3430">
        <v>124321</v>
      </c>
      <c r="D3430" t="s">
        <v>2717</v>
      </c>
      <c r="E3430" s="5">
        <v>1084.1300000000001</v>
      </c>
    </row>
    <row r="3431" spans="1:5" x14ac:dyDescent="0.25">
      <c r="A3431" t="s">
        <v>2672</v>
      </c>
      <c r="B3431" s="4">
        <v>42048</v>
      </c>
      <c r="C3431">
        <v>124384</v>
      </c>
      <c r="D3431" t="s">
        <v>2697</v>
      </c>
      <c r="E3431" s="5">
        <v>1791.67</v>
      </c>
    </row>
    <row r="3432" spans="1:5" x14ac:dyDescent="0.25">
      <c r="A3432" t="s">
        <v>2672</v>
      </c>
      <c r="B3432" s="4">
        <v>42048</v>
      </c>
      <c r="C3432">
        <v>124326</v>
      </c>
      <c r="D3432" t="s">
        <v>1275</v>
      </c>
      <c r="E3432" s="5">
        <v>2250</v>
      </c>
    </row>
    <row r="3433" spans="1:5" x14ac:dyDescent="0.25">
      <c r="A3433" t="s">
        <v>2672</v>
      </c>
      <c r="B3433" s="4">
        <v>42048</v>
      </c>
      <c r="C3433">
        <v>124339</v>
      </c>
      <c r="D3433" t="s">
        <v>1906</v>
      </c>
      <c r="E3433" s="5">
        <v>3037.05</v>
      </c>
    </row>
    <row r="3434" spans="1:5" x14ac:dyDescent="0.25">
      <c r="A3434" t="s">
        <v>2672</v>
      </c>
      <c r="B3434" s="4">
        <v>42048</v>
      </c>
      <c r="C3434">
        <v>124345</v>
      </c>
      <c r="D3434" t="s">
        <v>2098</v>
      </c>
      <c r="E3434" s="5">
        <v>1379.55</v>
      </c>
    </row>
    <row r="3435" spans="1:5" x14ac:dyDescent="0.25">
      <c r="A3435" t="s">
        <v>2672</v>
      </c>
      <c r="B3435" s="4">
        <v>42048</v>
      </c>
      <c r="C3435">
        <v>124312</v>
      </c>
      <c r="D3435" t="s">
        <v>2699</v>
      </c>
      <c r="E3435" s="5">
        <v>1527.58</v>
      </c>
    </row>
    <row r="3436" spans="1:5" x14ac:dyDescent="0.25">
      <c r="A3436" t="s">
        <v>2672</v>
      </c>
      <c r="B3436" s="4">
        <v>42048</v>
      </c>
      <c r="C3436">
        <v>124346</v>
      </c>
      <c r="D3436" t="s">
        <v>2700</v>
      </c>
      <c r="E3436" s="5">
        <v>2250</v>
      </c>
    </row>
    <row r="3437" spans="1:5" x14ac:dyDescent="0.25">
      <c r="A3437" t="s">
        <v>2672</v>
      </c>
      <c r="B3437" s="4">
        <v>42048</v>
      </c>
      <c r="C3437">
        <v>124381</v>
      </c>
      <c r="D3437" t="s">
        <v>2701</v>
      </c>
      <c r="E3437" s="5">
        <v>1048.21</v>
      </c>
    </row>
    <row r="3438" spans="1:5" x14ac:dyDescent="0.25">
      <c r="A3438" t="s">
        <v>2672</v>
      </c>
      <c r="B3438" s="4">
        <v>42048</v>
      </c>
      <c r="C3438">
        <v>124322</v>
      </c>
      <c r="D3438" t="s">
        <v>2702</v>
      </c>
      <c r="E3438" s="5">
        <v>1214.71</v>
      </c>
    </row>
    <row r="3439" spans="1:5" x14ac:dyDescent="0.25">
      <c r="A3439" t="s">
        <v>2672</v>
      </c>
      <c r="B3439" s="4">
        <v>42048</v>
      </c>
      <c r="C3439">
        <v>124377</v>
      </c>
      <c r="D3439" t="s">
        <v>360</v>
      </c>
      <c r="E3439" s="5">
        <v>1190</v>
      </c>
    </row>
    <row r="3440" spans="1:5" x14ac:dyDescent="0.25">
      <c r="A3440" t="s">
        <v>2672</v>
      </c>
      <c r="B3440" s="4">
        <v>42048</v>
      </c>
      <c r="C3440">
        <v>124385</v>
      </c>
      <c r="D3440" t="s">
        <v>2704</v>
      </c>
      <c r="E3440" s="5">
        <v>931.17</v>
      </c>
    </row>
    <row r="3441" spans="1:5" x14ac:dyDescent="0.25">
      <c r="A3441" t="s">
        <v>2672</v>
      </c>
      <c r="B3441" s="4">
        <v>42048</v>
      </c>
      <c r="C3441">
        <v>124386</v>
      </c>
      <c r="D3441" t="s">
        <v>2706</v>
      </c>
      <c r="E3441" s="5">
        <v>916.67</v>
      </c>
    </row>
    <row r="3442" spans="1:5" x14ac:dyDescent="0.25">
      <c r="A3442" t="s">
        <v>2672</v>
      </c>
      <c r="B3442" s="4">
        <v>42048</v>
      </c>
      <c r="C3442">
        <v>124374</v>
      </c>
      <c r="D3442" t="s">
        <v>2707</v>
      </c>
      <c r="E3442" s="5">
        <v>1020</v>
      </c>
    </row>
    <row r="3443" spans="1:5" x14ac:dyDescent="0.25">
      <c r="A3443" t="s">
        <v>2672</v>
      </c>
      <c r="B3443" s="4">
        <v>42048</v>
      </c>
      <c r="C3443">
        <v>124375</v>
      </c>
      <c r="D3443" t="s">
        <v>2708</v>
      </c>
      <c r="E3443" s="5">
        <v>1000</v>
      </c>
    </row>
    <row r="3444" spans="1:5" x14ac:dyDescent="0.25">
      <c r="A3444" t="s">
        <v>2672</v>
      </c>
      <c r="B3444" s="4">
        <v>42048</v>
      </c>
      <c r="C3444">
        <v>124359</v>
      </c>
      <c r="D3444" t="s">
        <v>115</v>
      </c>
      <c r="E3444" s="5">
        <v>3058.15</v>
      </c>
    </row>
    <row r="3445" spans="1:5" x14ac:dyDescent="0.25">
      <c r="A3445" t="s">
        <v>2672</v>
      </c>
      <c r="B3445" s="4">
        <v>42048</v>
      </c>
      <c r="C3445">
        <v>124336</v>
      </c>
      <c r="D3445" t="s">
        <v>1094</v>
      </c>
      <c r="E3445" s="5">
        <v>2652.7</v>
      </c>
    </row>
    <row r="3446" spans="1:5" x14ac:dyDescent="0.25">
      <c r="A3446" t="s">
        <v>2672</v>
      </c>
      <c r="B3446" s="4">
        <v>42048</v>
      </c>
      <c r="C3446">
        <v>124350</v>
      </c>
      <c r="D3446" t="s">
        <v>1950</v>
      </c>
      <c r="E3446" s="5">
        <v>2228.5500000000002</v>
      </c>
    </row>
    <row r="3447" spans="1:5" x14ac:dyDescent="0.25">
      <c r="A3447" t="s">
        <v>2672</v>
      </c>
      <c r="B3447" s="4">
        <v>42048</v>
      </c>
      <c r="C3447">
        <v>124319</v>
      </c>
      <c r="D3447" t="s">
        <v>2128</v>
      </c>
      <c r="E3447" s="5">
        <v>1430.54</v>
      </c>
    </row>
    <row r="3448" spans="1:5" x14ac:dyDescent="0.25">
      <c r="A3448" t="s">
        <v>2672</v>
      </c>
      <c r="B3448" s="4">
        <v>42048</v>
      </c>
      <c r="C3448">
        <v>124328</v>
      </c>
      <c r="D3448" t="s">
        <v>113</v>
      </c>
      <c r="E3448" s="5">
        <v>2558</v>
      </c>
    </row>
    <row r="3449" spans="1:5" x14ac:dyDescent="0.25">
      <c r="A3449" t="s">
        <v>2672</v>
      </c>
      <c r="B3449" s="4">
        <v>42048</v>
      </c>
      <c r="C3449">
        <v>124382</v>
      </c>
      <c r="D3449" t="s">
        <v>109</v>
      </c>
      <c r="E3449" s="5">
        <v>2291.67</v>
      </c>
    </row>
    <row r="3450" spans="1:5" x14ac:dyDescent="0.25">
      <c r="A3450" t="s">
        <v>2672</v>
      </c>
      <c r="B3450" s="4">
        <v>42048</v>
      </c>
      <c r="C3450">
        <v>124376</v>
      </c>
      <c r="D3450" t="s">
        <v>2710</v>
      </c>
      <c r="E3450" s="5">
        <v>980.1</v>
      </c>
    </row>
    <row r="3451" spans="1:5" x14ac:dyDescent="0.25">
      <c r="A3451" t="s">
        <v>2672</v>
      </c>
      <c r="B3451" s="4">
        <v>42048</v>
      </c>
      <c r="C3451">
        <v>124340</v>
      </c>
      <c r="D3451" t="s">
        <v>819</v>
      </c>
      <c r="E3451" s="5">
        <v>2514.65</v>
      </c>
    </row>
    <row r="3452" spans="1:5" x14ac:dyDescent="0.25">
      <c r="A3452" t="s">
        <v>2672</v>
      </c>
      <c r="B3452" s="4">
        <v>42048</v>
      </c>
      <c r="C3452">
        <v>124347</v>
      </c>
      <c r="D3452" t="s">
        <v>998</v>
      </c>
      <c r="E3452" s="5">
        <v>2597</v>
      </c>
    </row>
    <row r="3453" spans="1:5" x14ac:dyDescent="0.25">
      <c r="A3453" t="s">
        <v>2672</v>
      </c>
      <c r="B3453" s="4">
        <v>42048</v>
      </c>
      <c r="C3453">
        <v>124387</v>
      </c>
      <c r="D3453" t="s">
        <v>2711</v>
      </c>
      <c r="E3453" s="5">
        <v>1017.88</v>
      </c>
    </row>
    <row r="3454" spans="1:5" x14ac:dyDescent="0.25">
      <c r="A3454" t="s">
        <v>2672</v>
      </c>
      <c r="B3454" s="4">
        <v>42048</v>
      </c>
      <c r="C3454">
        <v>124324</v>
      </c>
      <c r="D3454" t="s">
        <v>2712</v>
      </c>
      <c r="E3454" s="5">
        <v>2573.4</v>
      </c>
    </row>
    <row r="3455" spans="1:5" x14ac:dyDescent="0.25">
      <c r="A3455" t="s">
        <v>2672</v>
      </c>
      <c r="B3455" s="4">
        <v>42048</v>
      </c>
      <c r="C3455">
        <v>124341</v>
      </c>
      <c r="D3455" t="s">
        <v>846</v>
      </c>
      <c r="E3455" s="5">
        <v>2546.9</v>
      </c>
    </row>
    <row r="3456" spans="1:5" x14ac:dyDescent="0.25">
      <c r="A3456" t="s">
        <v>2672</v>
      </c>
      <c r="B3456" s="4">
        <v>42048</v>
      </c>
      <c r="C3456">
        <v>124342</v>
      </c>
      <c r="D3456" t="s">
        <v>1102</v>
      </c>
      <c r="E3456" s="5">
        <v>2400</v>
      </c>
    </row>
    <row r="3457" spans="1:5" x14ac:dyDescent="0.25">
      <c r="A3457" t="s">
        <v>2672</v>
      </c>
      <c r="B3457" s="4">
        <v>42048</v>
      </c>
      <c r="C3457">
        <v>124366</v>
      </c>
      <c r="D3457" t="s">
        <v>2713</v>
      </c>
      <c r="E3457" s="5">
        <v>1872.7</v>
      </c>
    </row>
    <row r="3458" spans="1:5" x14ac:dyDescent="0.25">
      <c r="A3458" t="s">
        <v>2672</v>
      </c>
      <c r="B3458" s="4">
        <v>42048</v>
      </c>
      <c r="C3458">
        <v>124327</v>
      </c>
      <c r="D3458" t="s">
        <v>2714</v>
      </c>
      <c r="E3458" s="5">
        <v>1147</v>
      </c>
    </row>
    <row r="3459" spans="1:5" x14ac:dyDescent="0.25">
      <c r="A3459" t="s">
        <v>2672</v>
      </c>
      <c r="B3459" s="4">
        <v>42048</v>
      </c>
      <c r="C3459">
        <v>124360</v>
      </c>
      <c r="D3459" t="s">
        <v>2715</v>
      </c>
      <c r="E3459" s="5">
        <v>2250</v>
      </c>
    </row>
    <row r="3460" spans="1:5" x14ac:dyDescent="0.25">
      <c r="A3460" t="s">
        <v>2672</v>
      </c>
      <c r="B3460" s="4">
        <v>42048</v>
      </c>
      <c r="C3460">
        <v>124348</v>
      </c>
      <c r="D3460" t="s">
        <v>2716</v>
      </c>
      <c r="E3460" s="5">
        <v>2250</v>
      </c>
    </row>
    <row r="3461" spans="1:5" x14ac:dyDescent="0.25">
      <c r="A3461" t="s">
        <v>2672</v>
      </c>
      <c r="B3461" s="4">
        <v>42048</v>
      </c>
      <c r="C3461">
        <v>124361</v>
      </c>
      <c r="D3461" t="s">
        <v>105</v>
      </c>
      <c r="E3461" s="5">
        <v>2298.35</v>
      </c>
    </row>
    <row r="3462" spans="1:5" x14ac:dyDescent="0.25">
      <c r="A3462" t="s">
        <v>2672</v>
      </c>
      <c r="B3462" s="4">
        <v>42062</v>
      </c>
      <c r="C3462">
        <v>124455</v>
      </c>
      <c r="D3462" t="s">
        <v>1069</v>
      </c>
      <c r="E3462" s="5">
        <v>3166.67</v>
      </c>
    </row>
    <row r="3463" spans="1:5" x14ac:dyDescent="0.25">
      <c r="A3463" t="s">
        <v>2672</v>
      </c>
      <c r="B3463" s="4">
        <v>42062</v>
      </c>
      <c r="C3463">
        <v>124428</v>
      </c>
      <c r="D3463" t="s">
        <v>2673</v>
      </c>
      <c r="E3463" s="5">
        <v>2250</v>
      </c>
    </row>
    <row r="3464" spans="1:5" x14ac:dyDescent="0.25">
      <c r="A3464" t="s">
        <v>2672</v>
      </c>
      <c r="B3464" s="4">
        <v>42062</v>
      </c>
      <c r="C3464">
        <v>124389</v>
      </c>
      <c r="D3464" t="s">
        <v>750</v>
      </c>
      <c r="E3464" s="5">
        <v>4768.5</v>
      </c>
    </row>
    <row r="3465" spans="1:5" x14ac:dyDescent="0.25">
      <c r="A3465" t="s">
        <v>2672</v>
      </c>
      <c r="B3465" s="4">
        <v>42062</v>
      </c>
      <c r="C3465">
        <v>124444</v>
      </c>
      <c r="D3465" t="s">
        <v>2674</v>
      </c>
      <c r="E3465" s="5">
        <v>1122</v>
      </c>
    </row>
    <row r="3466" spans="1:5" x14ac:dyDescent="0.25">
      <c r="A3466" t="s">
        <v>2672</v>
      </c>
      <c r="B3466" s="4">
        <v>42062</v>
      </c>
      <c r="C3466">
        <v>124402</v>
      </c>
      <c r="D3466" t="s">
        <v>2675</v>
      </c>
      <c r="E3466" s="5">
        <v>1211.45</v>
      </c>
    </row>
    <row r="3467" spans="1:5" x14ac:dyDescent="0.25">
      <c r="A3467" t="s">
        <v>2672</v>
      </c>
      <c r="B3467" s="4">
        <v>42062</v>
      </c>
      <c r="C3467">
        <v>124391</v>
      </c>
      <c r="D3467" t="s">
        <v>2676</v>
      </c>
      <c r="E3467" s="5">
        <v>1104.58</v>
      </c>
    </row>
    <row r="3468" spans="1:5" x14ac:dyDescent="0.25">
      <c r="A3468" t="s">
        <v>2672</v>
      </c>
      <c r="B3468" s="4">
        <v>42062</v>
      </c>
      <c r="C3468">
        <v>124441</v>
      </c>
      <c r="D3468" t="s">
        <v>2677</v>
      </c>
      <c r="E3468" s="5">
        <v>1218.1300000000001</v>
      </c>
    </row>
    <row r="3469" spans="1:5" x14ac:dyDescent="0.25">
      <c r="A3469" t="s">
        <v>2672</v>
      </c>
      <c r="B3469" s="4">
        <v>42062</v>
      </c>
      <c r="C3469">
        <v>124445</v>
      </c>
      <c r="D3469" t="s">
        <v>1967</v>
      </c>
      <c r="E3469" s="5">
        <v>1020</v>
      </c>
    </row>
    <row r="3470" spans="1:5" x14ac:dyDescent="0.25">
      <c r="A3470" t="s">
        <v>2672</v>
      </c>
      <c r="B3470" s="4">
        <v>42062</v>
      </c>
      <c r="C3470">
        <v>124468</v>
      </c>
      <c r="D3470" t="s">
        <v>2678</v>
      </c>
      <c r="E3470" s="5">
        <v>80</v>
      </c>
    </row>
    <row r="3471" spans="1:5" x14ac:dyDescent="0.25">
      <c r="A3471" t="s">
        <v>2672</v>
      </c>
      <c r="B3471" s="4">
        <v>42062</v>
      </c>
      <c r="C3471">
        <v>124429</v>
      </c>
      <c r="D3471" t="s">
        <v>2679</v>
      </c>
      <c r="E3471" s="5">
        <v>185</v>
      </c>
    </row>
    <row r="3472" spans="1:5" x14ac:dyDescent="0.25">
      <c r="A3472" t="s">
        <v>2672</v>
      </c>
      <c r="B3472" s="4">
        <v>42062</v>
      </c>
      <c r="C3472">
        <v>124414</v>
      </c>
      <c r="D3472" t="s">
        <v>2680</v>
      </c>
      <c r="E3472" s="5">
        <v>2846.25</v>
      </c>
    </row>
    <row r="3473" spans="1:5" x14ac:dyDescent="0.25">
      <c r="A3473" t="s">
        <v>2672</v>
      </c>
      <c r="B3473" s="4">
        <v>42062</v>
      </c>
      <c r="C3473">
        <v>124395</v>
      </c>
      <c r="D3473" t="s">
        <v>672</v>
      </c>
      <c r="E3473" s="5">
        <v>2083.33</v>
      </c>
    </row>
    <row r="3474" spans="1:5" x14ac:dyDescent="0.25">
      <c r="A3474" t="s">
        <v>2672</v>
      </c>
      <c r="B3474" s="4">
        <v>42062</v>
      </c>
      <c r="C3474">
        <v>124439</v>
      </c>
      <c r="D3474" t="s">
        <v>781</v>
      </c>
      <c r="E3474" s="5">
        <v>185</v>
      </c>
    </row>
    <row r="3475" spans="1:5" x14ac:dyDescent="0.25">
      <c r="A3475" t="s">
        <v>2672</v>
      </c>
      <c r="B3475" s="4">
        <v>42062</v>
      </c>
      <c r="C3475">
        <v>124415</v>
      </c>
      <c r="D3475" t="s">
        <v>881</v>
      </c>
      <c r="E3475" s="5">
        <v>2897</v>
      </c>
    </row>
    <row r="3476" spans="1:5" x14ac:dyDescent="0.25">
      <c r="A3476" t="s">
        <v>2672</v>
      </c>
      <c r="B3476" s="4">
        <v>42062</v>
      </c>
      <c r="C3476">
        <v>124446</v>
      </c>
      <c r="D3476" t="s">
        <v>1924</v>
      </c>
      <c r="E3476" s="5">
        <v>1000</v>
      </c>
    </row>
    <row r="3477" spans="1:5" x14ac:dyDescent="0.25">
      <c r="A3477" t="s">
        <v>2672</v>
      </c>
      <c r="B3477" s="4">
        <v>42062</v>
      </c>
      <c r="C3477">
        <v>124442</v>
      </c>
      <c r="D3477" t="s">
        <v>1759</v>
      </c>
      <c r="E3477" s="5">
        <v>3095.21</v>
      </c>
    </row>
    <row r="3478" spans="1:5" x14ac:dyDescent="0.25">
      <c r="A3478" t="s">
        <v>2672</v>
      </c>
      <c r="B3478" s="4">
        <v>42062</v>
      </c>
      <c r="C3478">
        <v>124440</v>
      </c>
      <c r="D3478" t="s">
        <v>438</v>
      </c>
      <c r="E3478" s="5">
        <v>190</v>
      </c>
    </row>
    <row r="3479" spans="1:5" x14ac:dyDescent="0.25">
      <c r="A3479" t="s">
        <v>2672</v>
      </c>
      <c r="B3479" s="4">
        <v>42062</v>
      </c>
      <c r="C3479">
        <v>124406</v>
      </c>
      <c r="D3479" t="s">
        <v>2682</v>
      </c>
      <c r="E3479" s="5">
        <v>2250</v>
      </c>
    </row>
    <row r="3480" spans="1:5" x14ac:dyDescent="0.25">
      <c r="A3480" t="s">
        <v>2672</v>
      </c>
      <c r="B3480" s="4">
        <v>42062</v>
      </c>
      <c r="C3480">
        <v>124426</v>
      </c>
      <c r="D3480" t="s">
        <v>405</v>
      </c>
      <c r="E3480" s="5">
        <v>3058.15</v>
      </c>
    </row>
    <row r="3481" spans="1:5" x14ac:dyDescent="0.25">
      <c r="A3481" t="s">
        <v>2672</v>
      </c>
      <c r="B3481" s="4">
        <v>42062</v>
      </c>
      <c r="C3481">
        <v>124392</v>
      </c>
      <c r="D3481" t="s">
        <v>2683</v>
      </c>
      <c r="E3481" s="5">
        <v>1214.71</v>
      </c>
    </row>
    <row r="3482" spans="1:5" x14ac:dyDescent="0.25">
      <c r="A3482" t="s">
        <v>2672</v>
      </c>
      <c r="B3482" s="4">
        <v>42062</v>
      </c>
      <c r="C3482">
        <v>124460</v>
      </c>
      <c r="D3482" t="s">
        <v>2684</v>
      </c>
      <c r="E3482" s="5">
        <v>974.54</v>
      </c>
    </row>
    <row r="3483" spans="1:5" x14ac:dyDescent="0.25">
      <c r="A3483" t="s">
        <v>2672</v>
      </c>
      <c r="B3483" s="4">
        <v>42062</v>
      </c>
      <c r="C3483">
        <v>124407</v>
      </c>
      <c r="D3483" t="s">
        <v>2685</v>
      </c>
      <c r="E3483" s="5">
        <v>1906.18</v>
      </c>
    </row>
    <row r="3484" spans="1:5" x14ac:dyDescent="0.25">
      <c r="A3484" t="s">
        <v>2672</v>
      </c>
      <c r="B3484" s="4">
        <v>42062</v>
      </c>
      <c r="C3484">
        <v>124447</v>
      </c>
      <c r="D3484" t="s">
        <v>1781</v>
      </c>
      <c r="E3484" s="5">
        <v>1020</v>
      </c>
    </row>
    <row r="3485" spans="1:5" x14ac:dyDescent="0.25">
      <c r="A3485" t="s">
        <v>2672</v>
      </c>
      <c r="B3485" s="4">
        <v>42062</v>
      </c>
      <c r="C3485">
        <v>124466</v>
      </c>
      <c r="D3485" t="s">
        <v>2686</v>
      </c>
      <c r="E3485" s="5">
        <v>453.75</v>
      </c>
    </row>
    <row r="3486" spans="1:5" x14ac:dyDescent="0.25">
      <c r="A3486" t="s">
        <v>2672</v>
      </c>
      <c r="B3486" s="4">
        <v>42062</v>
      </c>
      <c r="C3486">
        <v>124420</v>
      </c>
      <c r="D3486" t="s">
        <v>249</v>
      </c>
      <c r="E3486" s="5">
        <v>2400</v>
      </c>
    </row>
    <row r="3487" spans="1:5" x14ac:dyDescent="0.25">
      <c r="A3487" t="s">
        <v>2672</v>
      </c>
      <c r="B3487" s="4">
        <v>42062</v>
      </c>
      <c r="C3487">
        <v>124397</v>
      </c>
      <c r="D3487" t="s">
        <v>1114</v>
      </c>
      <c r="E3487" s="5">
        <v>3187.5</v>
      </c>
    </row>
    <row r="3488" spans="1:5" x14ac:dyDescent="0.25">
      <c r="A3488" t="s">
        <v>2672</v>
      </c>
      <c r="B3488" s="4">
        <v>42062</v>
      </c>
      <c r="C3488">
        <v>124393</v>
      </c>
      <c r="D3488" t="s">
        <v>2688</v>
      </c>
      <c r="E3488" s="5">
        <v>2328.83</v>
      </c>
    </row>
    <row r="3489" spans="1:5" x14ac:dyDescent="0.25">
      <c r="A3489" t="s">
        <v>2672</v>
      </c>
      <c r="B3489" s="4">
        <v>42062</v>
      </c>
      <c r="C3489">
        <v>124448</v>
      </c>
      <c r="D3489" t="s">
        <v>1692</v>
      </c>
      <c r="E3489" s="5">
        <v>1020</v>
      </c>
    </row>
    <row r="3490" spans="1:5" x14ac:dyDescent="0.25">
      <c r="A3490" t="s">
        <v>2672</v>
      </c>
      <c r="B3490" s="4">
        <v>42062</v>
      </c>
      <c r="C3490">
        <v>124465</v>
      </c>
      <c r="D3490" t="s">
        <v>2266</v>
      </c>
      <c r="E3490" s="5">
        <v>2500</v>
      </c>
    </row>
    <row r="3491" spans="1:5" x14ac:dyDescent="0.25">
      <c r="A3491" t="s">
        <v>2672</v>
      </c>
      <c r="B3491" s="4">
        <v>42062</v>
      </c>
      <c r="C3491">
        <v>124408</v>
      </c>
      <c r="D3491" t="s">
        <v>893</v>
      </c>
      <c r="E3491" s="5">
        <v>2350</v>
      </c>
    </row>
    <row r="3492" spans="1:5" x14ac:dyDescent="0.25">
      <c r="A3492" t="s">
        <v>2672</v>
      </c>
      <c r="B3492" s="4">
        <v>42062</v>
      </c>
      <c r="C3492">
        <v>124400</v>
      </c>
      <c r="D3492" t="s">
        <v>2690</v>
      </c>
      <c r="E3492" s="5">
        <v>1101.25</v>
      </c>
    </row>
    <row r="3493" spans="1:5" x14ac:dyDescent="0.25">
      <c r="A3493" t="s">
        <v>2672</v>
      </c>
      <c r="B3493" s="4">
        <v>42062</v>
      </c>
      <c r="C3493">
        <v>124449</v>
      </c>
      <c r="D3493" t="s">
        <v>1939</v>
      </c>
      <c r="E3493" s="5">
        <v>1100</v>
      </c>
    </row>
    <row r="3494" spans="1:5" x14ac:dyDescent="0.25">
      <c r="A3494" t="s">
        <v>2672</v>
      </c>
      <c r="B3494" s="4">
        <v>42062</v>
      </c>
      <c r="C3494">
        <v>124409</v>
      </c>
      <c r="D3494" t="s">
        <v>379</v>
      </c>
      <c r="E3494" s="5">
        <v>2501.0500000000002</v>
      </c>
    </row>
    <row r="3495" spans="1:5" x14ac:dyDescent="0.25">
      <c r="A3495" t="s">
        <v>2672</v>
      </c>
      <c r="B3495" s="4">
        <v>42062</v>
      </c>
      <c r="C3495">
        <v>124456</v>
      </c>
      <c r="D3495" t="s">
        <v>1983</v>
      </c>
      <c r="E3495" s="5">
        <v>1156.93</v>
      </c>
    </row>
    <row r="3496" spans="1:5" x14ac:dyDescent="0.25">
      <c r="A3496" t="s">
        <v>2672</v>
      </c>
      <c r="B3496" s="4">
        <v>42062</v>
      </c>
      <c r="C3496">
        <v>124430</v>
      </c>
      <c r="D3496" t="s">
        <v>2691</v>
      </c>
      <c r="E3496" s="5">
        <v>2505.2600000000002</v>
      </c>
    </row>
    <row r="3497" spans="1:5" x14ac:dyDescent="0.25">
      <c r="A3497" t="s">
        <v>2672</v>
      </c>
      <c r="B3497" s="4">
        <v>42062</v>
      </c>
      <c r="C3497">
        <v>124431</v>
      </c>
      <c r="D3497" t="s">
        <v>2692</v>
      </c>
      <c r="E3497" s="5">
        <v>2635.35</v>
      </c>
    </row>
    <row r="3498" spans="1:5" x14ac:dyDescent="0.25">
      <c r="A3498" t="s">
        <v>2672</v>
      </c>
      <c r="B3498" s="4">
        <v>42062</v>
      </c>
      <c r="C3498">
        <v>124410</v>
      </c>
      <c r="D3498" t="s">
        <v>111</v>
      </c>
      <c r="E3498" s="5">
        <v>2100</v>
      </c>
    </row>
    <row r="3499" spans="1:5" x14ac:dyDescent="0.25">
      <c r="A3499" t="s">
        <v>2672</v>
      </c>
      <c r="B3499" s="4">
        <v>42062</v>
      </c>
      <c r="C3499">
        <v>124432</v>
      </c>
      <c r="D3499" t="s">
        <v>403</v>
      </c>
      <c r="E3499" s="5">
        <v>3202.9</v>
      </c>
    </row>
    <row r="3500" spans="1:5" x14ac:dyDescent="0.25">
      <c r="A3500" t="s">
        <v>2672</v>
      </c>
      <c r="B3500" s="4">
        <v>42062</v>
      </c>
      <c r="C3500">
        <v>124412</v>
      </c>
      <c r="D3500" t="s">
        <v>1468</v>
      </c>
      <c r="E3500" s="5">
        <v>3314.4</v>
      </c>
    </row>
    <row r="3501" spans="1:5" x14ac:dyDescent="0.25">
      <c r="A3501" t="s">
        <v>2672</v>
      </c>
      <c r="B3501" s="4">
        <v>42062</v>
      </c>
      <c r="C3501">
        <v>124467</v>
      </c>
      <c r="D3501" t="s">
        <v>2693</v>
      </c>
      <c r="E3501" s="5">
        <v>112.5</v>
      </c>
    </row>
    <row r="3502" spans="1:5" x14ac:dyDescent="0.25">
      <c r="A3502" t="s">
        <v>2672</v>
      </c>
      <c r="B3502" s="4">
        <v>42062</v>
      </c>
      <c r="C3502">
        <v>124457</v>
      </c>
      <c r="D3502" t="s">
        <v>1580</v>
      </c>
      <c r="E3502" s="5">
        <v>1458.33</v>
      </c>
    </row>
    <row r="3503" spans="1:5" x14ac:dyDescent="0.25">
      <c r="A3503" t="s">
        <v>2672</v>
      </c>
      <c r="B3503" s="4">
        <v>42062</v>
      </c>
      <c r="C3503">
        <v>124433</v>
      </c>
      <c r="D3503" t="s">
        <v>2718</v>
      </c>
      <c r="E3503" s="5">
        <v>2350</v>
      </c>
    </row>
    <row r="3504" spans="1:5" x14ac:dyDescent="0.25">
      <c r="A3504" t="s">
        <v>2672</v>
      </c>
      <c r="B3504" s="4">
        <v>42062</v>
      </c>
      <c r="C3504">
        <v>124421</v>
      </c>
      <c r="D3504" t="s">
        <v>2694</v>
      </c>
      <c r="E3504" s="5">
        <v>3152.15</v>
      </c>
    </row>
    <row r="3505" spans="1:5" x14ac:dyDescent="0.25">
      <c r="A3505" t="s">
        <v>2672</v>
      </c>
      <c r="B3505" s="4">
        <v>42062</v>
      </c>
      <c r="C3505">
        <v>124411</v>
      </c>
      <c r="D3505" t="s">
        <v>2695</v>
      </c>
      <c r="E3505" s="5">
        <v>2250</v>
      </c>
    </row>
    <row r="3506" spans="1:5" x14ac:dyDescent="0.25">
      <c r="A3506" t="s">
        <v>2672</v>
      </c>
      <c r="B3506" s="4">
        <v>42062</v>
      </c>
      <c r="C3506">
        <v>124434</v>
      </c>
      <c r="D3506" t="s">
        <v>107</v>
      </c>
      <c r="E3506" s="5">
        <v>3125</v>
      </c>
    </row>
    <row r="3507" spans="1:5" x14ac:dyDescent="0.25">
      <c r="A3507" t="s">
        <v>2672</v>
      </c>
      <c r="B3507" s="4">
        <v>42062</v>
      </c>
      <c r="C3507">
        <v>124450</v>
      </c>
      <c r="D3507" t="s">
        <v>323</v>
      </c>
      <c r="E3507" s="5">
        <v>1190</v>
      </c>
    </row>
    <row r="3508" spans="1:5" x14ac:dyDescent="0.25">
      <c r="A3508" t="s">
        <v>2672</v>
      </c>
      <c r="B3508" s="4">
        <v>42062</v>
      </c>
      <c r="C3508">
        <v>124394</v>
      </c>
      <c r="D3508" t="s">
        <v>119</v>
      </c>
      <c r="E3508" s="5">
        <v>2293.63</v>
      </c>
    </row>
    <row r="3509" spans="1:5" x14ac:dyDescent="0.25">
      <c r="A3509" t="s">
        <v>2672</v>
      </c>
      <c r="B3509" s="4">
        <v>42062</v>
      </c>
      <c r="C3509">
        <v>124435</v>
      </c>
      <c r="D3509" t="s">
        <v>117</v>
      </c>
      <c r="E3509" s="5">
        <v>3058.15</v>
      </c>
    </row>
    <row r="3510" spans="1:5" x14ac:dyDescent="0.25">
      <c r="A3510" t="s">
        <v>2672</v>
      </c>
      <c r="B3510" s="4">
        <v>42062</v>
      </c>
      <c r="C3510">
        <v>124398</v>
      </c>
      <c r="D3510" t="s">
        <v>2717</v>
      </c>
      <c r="E3510" s="5">
        <v>1084.1300000000001</v>
      </c>
    </row>
    <row r="3511" spans="1:5" x14ac:dyDescent="0.25">
      <c r="A3511" t="s">
        <v>2672</v>
      </c>
      <c r="B3511" s="4">
        <v>42062</v>
      </c>
      <c r="C3511">
        <v>124461</v>
      </c>
      <c r="D3511" t="s">
        <v>2697</v>
      </c>
      <c r="E3511" s="5">
        <v>1791.67</v>
      </c>
    </row>
    <row r="3512" spans="1:5" x14ac:dyDescent="0.25">
      <c r="A3512" t="s">
        <v>2672</v>
      </c>
      <c r="B3512" s="4">
        <v>42062</v>
      </c>
      <c r="C3512">
        <v>124403</v>
      </c>
      <c r="D3512" t="s">
        <v>1275</v>
      </c>
      <c r="E3512" s="5">
        <v>2250</v>
      </c>
    </row>
    <row r="3513" spans="1:5" x14ac:dyDescent="0.25">
      <c r="A3513" t="s">
        <v>2672</v>
      </c>
      <c r="B3513" s="4">
        <v>42062</v>
      </c>
      <c r="C3513">
        <v>124416</v>
      </c>
      <c r="D3513" t="s">
        <v>1906</v>
      </c>
      <c r="E3513" s="5">
        <v>3037.05</v>
      </c>
    </row>
    <row r="3514" spans="1:5" x14ac:dyDescent="0.25">
      <c r="A3514" t="s">
        <v>2672</v>
      </c>
      <c r="B3514" s="4">
        <v>42062</v>
      </c>
      <c r="C3514">
        <v>124422</v>
      </c>
      <c r="D3514" t="s">
        <v>2098</v>
      </c>
      <c r="E3514" s="5">
        <v>1379.55</v>
      </c>
    </row>
    <row r="3515" spans="1:5" x14ac:dyDescent="0.25">
      <c r="A3515" t="s">
        <v>2672</v>
      </c>
      <c r="B3515" s="4">
        <v>42062</v>
      </c>
      <c r="C3515">
        <v>124390</v>
      </c>
      <c r="D3515" t="s">
        <v>2699</v>
      </c>
      <c r="E3515" s="5">
        <v>1527.58</v>
      </c>
    </row>
    <row r="3516" spans="1:5" x14ac:dyDescent="0.25">
      <c r="A3516" t="s">
        <v>2672</v>
      </c>
      <c r="B3516" s="4">
        <v>42062</v>
      </c>
      <c r="C3516">
        <v>124423</v>
      </c>
      <c r="D3516" t="s">
        <v>2700</v>
      </c>
      <c r="E3516" s="5">
        <v>2550</v>
      </c>
    </row>
    <row r="3517" spans="1:5" x14ac:dyDescent="0.25">
      <c r="A3517" t="s">
        <v>2672</v>
      </c>
      <c r="B3517" s="4">
        <v>42062</v>
      </c>
      <c r="C3517">
        <v>124458</v>
      </c>
      <c r="D3517" t="s">
        <v>2701</v>
      </c>
      <c r="E3517" s="5">
        <v>1048.21</v>
      </c>
    </row>
    <row r="3518" spans="1:5" x14ac:dyDescent="0.25">
      <c r="A3518" t="s">
        <v>2672</v>
      </c>
      <c r="B3518" s="4">
        <v>42062</v>
      </c>
      <c r="C3518">
        <v>124399</v>
      </c>
      <c r="D3518" t="s">
        <v>2702</v>
      </c>
      <c r="E3518" s="5">
        <v>1214.71</v>
      </c>
    </row>
    <row r="3519" spans="1:5" x14ac:dyDescent="0.25">
      <c r="A3519" t="s">
        <v>2672</v>
      </c>
      <c r="B3519" s="4">
        <v>42062</v>
      </c>
      <c r="C3519">
        <v>124454</v>
      </c>
      <c r="D3519" t="s">
        <v>360</v>
      </c>
      <c r="E3519" s="5">
        <v>1190</v>
      </c>
    </row>
    <row r="3520" spans="1:5" x14ac:dyDescent="0.25">
      <c r="A3520" t="s">
        <v>2672</v>
      </c>
      <c r="B3520" s="4">
        <v>42062</v>
      </c>
      <c r="C3520">
        <v>124462</v>
      </c>
      <c r="D3520" t="s">
        <v>2704</v>
      </c>
      <c r="E3520" s="5">
        <v>931.17</v>
      </c>
    </row>
    <row r="3521" spans="1:5" x14ac:dyDescent="0.25">
      <c r="A3521" t="s">
        <v>2672</v>
      </c>
      <c r="B3521" s="4">
        <v>42062</v>
      </c>
      <c r="C3521">
        <v>124463</v>
      </c>
      <c r="D3521" t="s">
        <v>2706</v>
      </c>
      <c r="E3521" s="5">
        <v>916.67</v>
      </c>
    </row>
    <row r="3522" spans="1:5" x14ac:dyDescent="0.25">
      <c r="A3522" t="s">
        <v>2672</v>
      </c>
      <c r="B3522" s="4">
        <v>42062</v>
      </c>
      <c r="C3522">
        <v>124451</v>
      </c>
      <c r="D3522" t="s">
        <v>2707</v>
      </c>
      <c r="E3522" s="5">
        <v>1020</v>
      </c>
    </row>
    <row r="3523" spans="1:5" x14ac:dyDescent="0.25">
      <c r="A3523" t="s">
        <v>2672</v>
      </c>
      <c r="B3523" s="4">
        <v>42062</v>
      </c>
      <c r="C3523">
        <v>124452</v>
      </c>
      <c r="D3523" t="s">
        <v>2708</v>
      </c>
      <c r="E3523" s="5">
        <v>1000</v>
      </c>
    </row>
    <row r="3524" spans="1:5" x14ac:dyDescent="0.25">
      <c r="A3524" t="s">
        <v>2672</v>
      </c>
      <c r="B3524" s="4">
        <v>42062</v>
      </c>
      <c r="C3524">
        <v>124436</v>
      </c>
      <c r="D3524" t="s">
        <v>115</v>
      </c>
      <c r="E3524" s="5">
        <v>3658.15</v>
      </c>
    </row>
    <row r="3525" spans="1:5" x14ac:dyDescent="0.25">
      <c r="A3525" t="s">
        <v>2672</v>
      </c>
      <c r="B3525" s="4">
        <v>42062</v>
      </c>
      <c r="C3525">
        <v>124413</v>
      </c>
      <c r="D3525" t="s">
        <v>1094</v>
      </c>
      <c r="E3525" s="5">
        <v>2652.7</v>
      </c>
    </row>
    <row r="3526" spans="1:5" x14ac:dyDescent="0.25">
      <c r="A3526" t="s">
        <v>2672</v>
      </c>
      <c r="B3526" s="4">
        <v>42062</v>
      </c>
      <c r="C3526">
        <v>124427</v>
      </c>
      <c r="D3526" t="s">
        <v>1950</v>
      </c>
      <c r="E3526" s="5">
        <v>2228.5500000000002</v>
      </c>
    </row>
    <row r="3527" spans="1:5" x14ac:dyDescent="0.25">
      <c r="A3527" t="s">
        <v>2672</v>
      </c>
      <c r="B3527" s="4">
        <v>42062</v>
      </c>
      <c r="C3527">
        <v>124396</v>
      </c>
      <c r="D3527" t="s">
        <v>2128</v>
      </c>
      <c r="E3527" s="5">
        <v>1430.54</v>
      </c>
    </row>
    <row r="3528" spans="1:5" x14ac:dyDescent="0.25">
      <c r="A3528" t="s">
        <v>2672</v>
      </c>
      <c r="B3528" s="4">
        <v>42062</v>
      </c>
      <c r="C3528">
        <v>124405</v>
      </c>
      <c r="D3528" t="s">
        <v>113</v>
      </c>
      <c r="E3528" s="5">
        <v>2558</v>
      </c>
    </row>
    <row r="3529" spans="1:5" x14ac:dyDescent="0.25">
      <c r="A3529" t="s">
        <v>2672</v>
      </c>
      <c r="B3529" s="4">
        <v>42062</v>
      </c>
      <c r="C3529">
        <v>124459</v>
      </c>
      <c r="D3529" t="s">
        <v>109</v>
      </c>
      <c r="E3529" s="5">
        <v>2291.67</v>
      </c>
    </row>
    <row r="3530" spans="1:5" x14ac:dyDescent="0.25">
      <c r="A3530" t="s">
        <v>2672</v>
      </c>
      <c r="B3530" s="4">
        <v>42062</v>
      </c>
      <c r="C3530">
        <v>124453</v>
      </c>
      <c r="D3530" t="s">
        <v>2710</v>
      </c>
      <c r="E3530" s="5">
        <v>980.1</v>
      </c>
    </row>
    <row r="3531" spans="1:5" x14ac:dyDescent="0.25">
      <c r="A3531" t="s">
        <v>2672</v>
      </c>
      <c r="B3531" s="4">
        <v>42062</v>
      </c>
      <c r="C3531">
        <v>124417</v>
      </c>
      <c r="D3531" t="s">
        <v>819</v>
      </c>
      <c r="E3531" s="5">
        <v>2514.65</v>
      </c>
    </row>
    <row r="3532" spans="1:5" x14ac:dyDescent="0.25">
      <c r="A3532" t="s">
        <v>2672</v>
      </c>
      <c r="B3532" s="4">
        <v>42062</v>
      </c>
      <c r="C3532">
        <v>124424</v>
      </c>
      <c r="D3532" t="s">
        <v>998</v>
      </c>
      <c r="E3532" s="5">
        <v>2597</v>
      </c>
    </row>
    <row r="3533" spans="1:5" x14ac:dyDescent="0.25">
      <c r="A3533" t="s">
        <v>2672</v>
      </c>
      <c r="B3533" s="4">
        <v>42062</v>
      </c>
      <c r="C3533">
        <v>124464</v>
      </c>
      <c r="D3533" t="s">
        <v>2711</v>
      </c>
      <c r="E3533" s="5">
        <v>1017.88</v>
      </c>
    </row>
    <row r="3534" spans="1:5" x14ac:dyDescent="0.25">
      <c r="A3534" t="s">
        <v>2672</v>
      </c>
      <c r="B3534" s="4">
        <v>42062</v>
      </c>
      <c r="C3534">
        <v>124401</v>
      </c>
      <c r="D3534" t="s">
        <v>2712</v>
      </c>
      <c r="E3534" s="5">
        <v>2573.4</v>
      </c>
    </row>
    <row r="3535" spans="1:5" x14ac:dyDescent="0.25">
      <c r="A3535" t="s">
        <v>2672</v>
      </c>
      <c r="B3535" s="4">
        <v>42062</v>
      </c>
      <c r="C3535">
        <v>124418</v>
      </c>
      <c r="D3535" t="s">
        <v>846</v>
      </c>
      <c r="E3535" s="5">
        <v>2646.9</v>
      </c>
    </row>
    <row r="3536" spans="1:5" x14ac:dyDescent="0.25">
      <c r="A3536" t="s">
        <v>2672</v>
      </c>
      <c r="B3536" s="4">
        <v>42062</v>
      </c>
      <c r="C3536">
        <v>124419</v>
      </c>
      <c r="D3536" t="s">
        <v>1102</v>
      </c>
      <c r="E3536" s="5">
        <v>2500</v>
      </c>
    </row>
    <row r="3537" spans="1:5" x14ac:dyDescent="0.25">
      <c r="A3537" t="s">
        <v>2672</v>
      </c>
      <c r="B3537" s="4">
        <v>42062</v>
      </c>
      <c r="C3537">
        <v>124443</v>
      </c>
      <c r="D3537" t="s">
        <v>2713</v>
      </c>
      <c r="E3537" s="5">
        <v>1872.7</v>
      </c>
    </row>
    <row r="3538" spans="1:5" x14ac:dyDescent="0.25">
      <c r="A3538" t="s">
        <v>2672</v>
      </c>
      <c r="B3538" s="4">
        <v>42062</v>
      </c>
      <c r="C3538">
        <v>124404</v>
      </c>
      <c r="D3538" t="s">
        <v>2714</v>
      </c>
      <c r="E3538" s="5">
        <v>1147</v>
      </c>
    </row>
    <row r="3539" spans="1:5" x14ac:dyDescent="0.25">
      <c r="A3539" t="s">
        <v>2672</v>
      </c>
      <c r="B3539" s="4">
        <v>42062</v>
      </c>
      <c r="C3539">
        <v>124437</v>
      </c>
      <c r="D3539" t="s">
        <v>2715</v>
      </c>
      <c r="E3539" s="5">
        <v>2550</v>
      </c>
    </row>
    <row r="3540" spans="1:5" x14ac:dyDescent="0.25">
      <c r="A3540" t="s">
        <v>2672</v>
      </c>
      <c r="B3540" s="4">
        <v>42062</v>
      </c>
      <c r="C3540">
        <v>124425</v>
      </c>
      <c r="D3540" t="s">
        <v>2716</v>
      </c>
      <c r="E3540" s="5">
        <v>2250</v>
      </c>
    </row>
    <row r="3541" spans="1:5" x14ac:dyDescent="0.25">
      <c r="A3541" t="s">
        <v>2672</v>
      </c>
      <c r="B3541" s="4">
        <v>42062</v>
      </c>
      <c r="C3541">
        <v>124438</v>
      </c>
      <c r="D3541" t="s">
        <v>105</v>
      </c>
      <c r="E3541" s="5">
        <v>2298.35</v>
      </c>
    </row>
    <row r="3542" spans="1:5" x14ac:dyDescent="0.25">
      <c r="A3542" t="s">
        <v>2672</v>
      </c>
      <c r="B3542" s="4">
        <v>42076</v>
      </c>
      <c r="C3542">
        <v>124539</v>
      </c>
      <c r="D3542" t="s">
        <v>1069</v>
      </c>
      <c r="E3542" s="5">
        <v>3166.67</v>
      </c>
    </row>
    <row r="3543" spans="1:5" x14ac:dyDescent="0.25">
      <c r="A3543" t="s">
        <v>2672</v>
      </c>
      <c r="B3543" s="4">
        <v>42076</v>
      </c>
      <c r="C3543">
        <v>124512</v>
      </c>
      <c r="D3543" t="s">
        <v>2673</v>
      </c>
      <c r="E3543" s="5">
        <v>2250</v>
      </c>
    </row>
    <row r="3544" spans="1:5" x14ac:dyDescent="0.25">
      <c r="A3544" t="s">
        <v>2672</v>
      </c>
      <c r="B3544" s="4">
        <v>42076</v>
      </c>
      <c r="C3544">
        <v>124473</v>
      </c>
      <c r="D3544" t="s">
        <v>750</v>
      </c>
      <c r="E3544" s="5">
        <v>4768.5</v>
      </c>
    </row>
    <row r="3545" spans="1:5" x14ac:dyDescent="0.25">
      <c r="A3545" t="s">
        <v>2672</v>
      </c>
      <c r="B3545" s="4">
        <v>42076</v>
      </c>
      <c r="C3545">
        <v>124528</v>
      </c>
      <c r="D3545" t="s">
        <v>2674</v>
      </c>
      <c r="E3545" s="5">
        <v>1122</v>
      </c>
    </row>
    <row r="3546" spans="1:5" x14ac:dyDescent="0.25">
      <c r="A3546" t="s">
        <v>2672</v>
      </c>
      <c r="B3546" s="4">
        <v>42076</v>
      </c>
      <c r="C3546">
        <v>124486</v>
      </c>
      <c r="D3546" t="s">
        <v>2675</v>
      </c>
      <c r="E3546" s="5">
        <v>1155.54</v>
      </c>
    </row>
    <row r="3547" spans="1:5" x14ac:dyDescent="0.25">
      <c r="A3547" t="s">
        <v>2672</v>
      </c>
      <c r="B3547" s="4">
        <v>42076</v>
      </c>
      <c r="C3547">
        <v>124475</v>
      </c>
      <c r="D3547" t="s">
        <v>2676</v>
      </c>
      <c r="E3547" s="5">
        <v>1104.58</v>
      </c>
    </row>
    <row r="3548" spans="1:5" x14ac:dyDescent="0.25">
      <c r="A3548" t="s">
        <v>2672</v>
      </c>
      <c r="B3548" s="4">
        <v>42076</v>
      </c>
      <c r="C3548">
        <v>124525</v>
      </c>
      <c r="D3548" t="s">
        <v>2677</v>
      </c>
      <c r="E3548" s="5">
        <v>1218.1300000000001</v>
      </c>
    </row>
    <row r="3549" spans="1:5" x14ac:dyDescent="0.25">
      <c r="A3549" t="s">
        <v>2672</v>
      </c>
      <c r="B3549" s="4">
        <v>42076</v>
      </c>
      <c r="C3549">
        <v>124529</v>
      </c>
      <c r="D3549" t="s">
        <v>1967</v>
      </c>
      <c r="E3549" s="5">
        <v>1020</v>
      </c>
    </row>
    <row r="3550" spans="1:5" x14ac:dyDescent="0.25">
      <c r="A3550" t="s">
        <v>2672</v>
      </c>
      <c r="B3550" s="4">
        <v>42076</v>
      </c>
      <c r="C3550">
        <v>124471</v>
      </c>
      <c r="D3550" t="s">
        <v>2678</v>
      </c>
      <c r="E3550" s="5">
        <v>40</v>
      </c>
    </row>
    <row r="3551" spans="1:5" x14ac:dyDescent="0.25">
      <c r="A3551" t="s">
        <v>2672</v>
      </c>
      <c r="B3551" s="4">
        <v>42076</v>
      </c>
      <c r="C3551">
        <v>124513</v>
      </c>
      <c r="D3551" t="s">
        <v>2679</v>
      </c>
      <c r="E3551" s="5">
        <v>185</v>
      </c>
    </row>
    <row r="3552" spans="1:5" x14ac:dyDescent="0.25">
      <c r="A3552" t="s">
        <v>2672</v>
      </c>
      <c r="B3552" s="4">
        <v>42076</v>
      </c>
      <c r="C3552">
        <v>124498</v>
      </c>
      <c r="D3552" t="s">
        <v>2680</v>
      </c>
      <c r="E3552" s="5">
        <v>2846.25</v>
      </c>
    </row>
    <row r="3553" spans="1:5" x14ac:dyDescent="0.25">
      <c r="A3553" t="s">
        <v>2672</v>
      </c>
      <c r="B3553" s="4">
        <v>42076</v>
      </c>
      <c r="C3553">
        <v>124479</v>
      </c>
      <c r="D3553" t="s">
        <v>672</v>
      </c>
      <c r="E3553" s="5">
        <v>2083.33</v>
      </c>
    </row>
    <row r="3554" spans="1:5" x14ac:dyDescent="0.25">
      <c r="A3554" t="s">
        <v>2672</v>
      </c>
      <c r="B3554" s="4">
        <v>42076</v>
      </c>
      <c r="C3554">
        <v>124523</v>
      </c>
      <c r="D3554" t="s">
        <v>781</v>
      </c>
      <c r="E3554" s="5">
        <v>185</v>
      </c>
    </row>
    <row r="3555" spans="1:5" x14ac:dyDescent="0.25">
      <c r="A3555" t="s">
        <v>2672</v>
      </c>
      <c r="B3555" s="4">
        <v>42076</v>
      </c>
      <c r="C3555">
        <v>124499</v>
      </c>
      <c r="D3555" t="s">
        <v>881</v>
      </c>
      <c r="E3555" s="5">
        <v>2597</v>
      </c>
    </row>
    <row r="3556" spans="1:5" x14ac:dyDescent="0.25">
      <c r="A3556" t="s">
        <v>2672</v>
      </c>
      <c r="B3556" s="4">
        <v>42076</v>
      </c>
      <c r="C3556">
        <v>124530</v>
      </c>
      <c r="D3556" t="s">
        <v>1924</v>
      </c>
      <c r="E3556" s="5">
        <v>1000</v>
      </c>
    </row>
    <row r="3557" spans="1:5" x14ac:dyDescent="0.25">
      <c r="A3557" t="s">
        <v>2672</v>
      </c>
      <c r="B3557" s="4">
        <v>42076</v>
      </c>
      <c r="C3557">
        <v>124526</v>
      </c>
      <c r="D3557" t="s">
        <v>1759</v>
      </c>
      <c r="E3557" s="5">
        <v>3095.21</v>
      </c>
    </row>
    <row r="3558" spans="1:5" x14ac:dyDescent="0.25">
      <c r="A3558" t="s">
        <v>2672</v>
      </c>
      <c r="B3558" s="4">
        <v>42076</v>
      </c>
      <c r="C3558">
        <v>124524</v>
      </c>
      <c r="D3558" t="s">
        <v>438</v>
      </c>
      <c r="E3558" s="5">
        <v>190</v>
      </c>
    </row>
    <row r="3559" spans="1:5" x14ac:dyDescent="0.25">
      <c r="A3559" t="s">
        <v>2672</v>
      </c>
      <c r="B3559" s="4">
        <v>42076</v>
      </c>
      <c r="C3559">
        <v>124490</v>
      </c>
      <c r="D3559" t="s">
        <v>2682</v>
      </c>
      <c r="E3559" s="5">
        <v>2250</v>
      </c>
    </row>
    <row r="3560" spans="1:5" x14ac:dyDescent="0.25">
      <c r="A3560" t="s">
        <v>2672</v>
      </c>
      <c r="B3560" s="4">
        <v>42076</v>
      </c>
      <c r="C3560">
        <v>124510</v>
      </c>
      <c r="D3560" t="s">
        <v>405</v>
      </c>
      <c r="E3560" s="5">
        <v>3658.15</v>
      </c>
    </row>
    <row r="3561" spans="1:5" x14ac:dyDescent="0.25">
      <c r="A3561" t="s">
        <v>2672</v>
      </c>
      <c r="B3561" s="4">
        <v>42076</v>
      </c>
      <c r="C3561">
        <v>124476</v>
      </c>
      <c r="D3561" t="s">
        <v>2683</v>
      </c>
      <c r="E3561" s="5">
        <v>1214.71</v>
      </c>
    </row>
    <row r="3562" spans="1:5" x14ac:dyDescent="0.25">
      <c r="A3562" t="s">
        <v>2672</v>
      </c>
      <c r="B3562" s="4">
        <v>42076</v>
      </c>
      <c r="C3562">
        <v>124544</v>
      </c>
      <c r="D3562" t="s">
        <v>2684</v>
      </c>
      <c r="E3562" s="5">
        <v>974.54</v>
      </c>
    </row>
    <row r="3563" spans="1:5" x14ac:dyDescent="0.25">
      <c r="A3563" t="s">
        <v>2672</v>
      </c>
      <c r="B3563" s="4">
        <v>42076</v>
      </c>
      <c r="C3563">
        <v>124491</v>
      </c>
      <c r="D3563" t="s">
        <v>2685</v>
      </c>
      <c r="E3563" s="5">
        <v>1906.16</v>
      </c>
    </row>
    <row r="3564" spans="1:5" x14ac:dyDescent="0.25">
      <c r="A3564" t="s">
        <v>2672</v>
      </c>
      <c r="B3564" s="4">
        <v>42076</v>
      </c>
      <c r="C3564">
        <v>124531</v>
      </c>
      <c r="D3564" t="s">
        <v>1781</v>
      </c>
      <c r="E3564" s="5">
        <v>1020</v>
      </c>
    </row>
    <row r="3565" spans="1:5" x14ac:dyDescent="0.25">
      <c r="A3565" t="s">
        <v>2672</v>
      </c>
      <c r="B3565" s="4">
        <v>42076</v>
      </c>
      <c r="C3565">
        <v>124469</v>
      </c>
      <c r="D3565" t="s">
        <v>2686</v>
      </c>
      <c r="E3565" s="5">
        <v>249.56</v>
      </c>
    </row>
    <row r="3566" spans="1:5" x14ac:dyDescent="0.25">
      <c r="A3566" t="s">
        <v>2672</v>
      </c>
      <c r="B3566" s="4">
        <v>42076</v>
      </c>
      <c r="C3566">
        <v>124504</v>
      </c>
      <c r="D3566" t="s">
        <v>249</v>
      </c>
      <c r="E3566" s="5">
        <v>3000</v>
      </c>
    </row>
    <row r="3567" spans="1:5" x14ac:dyDescent="0.25">
      <c r="A3567" t="s">
        <v>2672</v>
      </c>
      <c r="B3567" s="4">
        <v>42076</v>
      </c>
      <c r="C3567">
        <v>124481</v>
      </c>
      <c r="D3567" t="s">
        <v>1114</v>
      </c>
      <c r="E3567" s="5">
        <v>3187.5</v>
      </c>
    </row>
    <row r="3568" spans="1:5" x14ac:dyDescent="0.25">
      <c r="A3568" t="s">
        <v>2672</v>
      </c>
      <c r="B3568" s="4">
        <v>42076</v>
      </c>
      <c r="C3568">
        <v>124477</v>
      </c>
      <c r="D3568" t="s">
        <v>2688</v>
      </c>
      <c r="E3568" s="5">
        <v>2328.83</v>
      </c>
    </row>
    <row r="3569" spans="1:5" x14ac:dyDescent="0.25">
      <c r="A3569" t="s">
        <v>2672</v>
      </c>
      <c r="B3569" s="4">
        <v>42076</v>
      </c>
      <c r="C3569">
        <v>124532</v>
      </c>
      <c r="D3569" t="s">
        <v>1692</v>
      </c>
      <c r="E3569" s="5">
        <v>1020</v>
      </c>
    </row>
    <row r="3570" spans="1:5" x14ac:dyDescent="0.25">
      <c r="A3570" t="s">
        <v>2672</v>
      </c>
      <c r="B3570" s="4">
        <v>42076</v>
      </c>
      <c r="C3570">
        <v>124472</v>
      </c>
      <c r="D3570" t="s">
        <v>2689</v>
      </c>
      <c r="E3570" s="5">
        <v>40</v>
      </c>
    </row>
    <row r="3571" spans="1:5" x14ac:dyDescent="0.25">
      <c r="A3571" t="s">
        <v>2672</v>
      </c>
      <c r="B3571" s="4">
        <v>42076</v>
      </c>
      <c r="C3571">
        <v>124549</v>
      </c>
      <c r="D3571" t="s">
        <v>2266</v>
      </c>
      <c r="E3571" s="5">
        <v>2500</v>
      </c>
    </row>
    <row r="3572" spans="1:5" x14ac:dyDescent="0.25">
      <c r="A3572" t="s">
        <v>2672</v>
      </c>
      <c r="B3572" s="4">
        <v>42076</v>
      </c>
      <c r="C3572">
        <v>124492</v>
      </c>
      <c r="D3572" t="s">
        <v>893</v>
      </c>
      <c r="E3572" s="5">
        <v>2350</v>
      </c>
    </row>
    <row r="3573" spans="1:5" x14ac:dyDescent="0.25">
      <c r="A3573" t="s">
        <v>2672</v>
      </c>
      <c r="B3573" s="4">
        <v>42076</v>
      </c>
      <c r="C3573">
        <v>124484</v>
      </c>
      <c r="D3573" t="s">
        <v>2690</v>
      </c>
      <c r="E3573" s="5">
        <v>1101.25</v>
      </c>
    </row>
    <row r="3574" spans="1:5" x14ac:dyDescent="0.25">
      <c r="A3574" t="s">
        <v>2672</v>
      </c>
      <c r="B3574" s="4">
        <v>42076</v>
      </c>
      <c r="C3574">
        <v>124533</v>
      </c>
      <c r="D3574" t="s">
        <v>1939</v>
      </c>
      <c r="E3574" s="5">
        <v>1100</v>
      </c>
    </row>
    <row r="3575" spans="1:5" x14ac:dyDescent="0.25">
      <c r="A3575" t="s">
        <v>2672</v>
      </c>
      <c r="B3575" s="4">
        <v>42076</v>
      </c>
      <c r="C3575">
        <v>124493</v>
      </c>
      <c r="D3575" t="s">
        <v>379</v>
      </c>
      <c r="E3575" s="5">
        <v>2501.0500000000002</v>
      </c>
    </row>
    <row r="3576" spans="1:5" x14ac:dyDescent="0.25">
      <c r="A3576" t="s">
        <v>2672</v>
      </c>
      <c r="B3576" s="4">
        <v>42076</v>
      </c>
      <c r="C3576">
        <v>124540</v>
      </c>
      <c r="D3576" t="s">
        <v>1983</v>
      </c>
      <c r="E3576" s="5">
        <v>1136.31</v>
      </c>
    </row>
    <row r="3577" spans="1:5" x14ac:dyDescent="0.25">
      <c r="A3577" t="s">
        <v>2672</v>
      </c>
      <c r="B3577" s="4">
        <v>42076</v>
      </c>
      <c r="C3577">
        <v>124514</v>
      </c>
      <c r="D3577" t="s">
        <v>2691</v>
      </c>
      <c r="E3577" s="5">
        <v>2505.2600000000002</v>
      </c>
    </row>
    <row r="3578" spans="1:5" x14ac:dyDescent="0.25">
      <c r="A3578" t="s">
        <v>2672</v>
      </c>
      <c r="B3578" s="4">
        <v>42076</v>
      </c>
      <c r="C3578">
        <v>124515</v>
      </c>
      <c r="D3578" t="s">
        <v>2692</v>
      </c>
      <c r="E3578" s="5">
        <v>2635.35</v>
      </c>
    </row>
    <row r="3579" spans="1:5" x14ac:dyDescent="0.25">
      <c r="A3579" t="s">
        <v>2672</v>
      </c>
      <c r="B3579" s="4">
        <v>42076</v>
      </c>
      <c r="C3579">
        <v>124494</v>
      </c>
      <c r="D3579" t="s">
        <v>111</v>
      </c>
      <c r="E3579" s="5">
        <v>2100</v>
      </c>
    </row>
    <row r="3580" spans="1:5" x14ac:dyDescent="0.25">
      <c r="A3580" t="s">
        <v>2672</v>
      </c>
      <c r="B3580" s="4">
        <v>42076</v>
      </c>
      <c r="C3580">
        <v>124516</v>
      </c>
      <c r="D3580" t="s">
        <v>403</v>
      </c>
      <c r="E3580" s="5">
        <v>3202.9</v>
      </c>
    </row>
    <row r="3581" spans="1:5" x14ac:dyDescent="0.25">
      <c r="A3581" t="s">
        <v>2672</v>
      </c>
      <c r="B3581" s="4">
        <v>42076</v>
      </c>
      <c r="C3581">
        <v>124496</v>
      </c>
      <c r="D3581" t="s">
        <v>1468</v>
      </c>
      <c r="E3581" s="5">
        <v>3014.4</v>
      </c>
    </row>
    <row r="3582" spans="1:5" x14ac:dyDescent="0.25">
      <c r="A3582" t="s">
        <v>2672</v>
      </c>
      <c r="B3582" s="4">
        <v>42076</v>
      </c>
      <c r="C3582">
        <v>124470</v>
      </c>
      <c r="D3582" t="s">
        <v>2693</v>
      </c>
      <c r="E3582" s="5">
        <v>112.5</v>
      </c>
    </row>
    <row r="3583" spans="1:5" x14ac:dyDescent="0.25">
      <c r="A3583" t="s">
        <v>2672</v>
      </c>
      <c r="B3583" s="4">
        <v>42076</v>
      </c>
      <c r="C3583">
        <v>124541</v>
      </c>
      <c r="D3583" t="s">
        <v>1580</v>
      </c>
      <c r="E3583" s="5">
        <v>1458.33</v>
      </c>
    </row>
    <row r="3584" spans="1:5" x14ac:dyDescent="0.25">
      <c r="A3584" t="s">
        <v>2672</v>
      </c>
      <c r="B3584" s="4">
        <v>42076</v>
      </c>
      <c r="C3584">
        <v>124517</v>
      </c>
      <c r="D3584" t="s">
        <v>2718</v>
      </c>
      <c r="E3584" s="5">
        <v>2350</v>
      </c>
    </row>
    <row r="3585" spans="1:5" x14ac:dyDescent="0.25">
      <c r="A3585" t="s">
        <v>2672</v>
      </c>
      <c r="B3585" s="4">
        <v>42076</v>
      </c>
      <c r="C3585">
        <v>124505</v>
      </c>
      <c r="D3585" t="s">
        <v>2694</v>
      </c>
      <c r="E3585" s="5">
        <v>3152.15</v>
      </c>
    </row>
    <row r="3586" spans="1:5" x14ac:dyDescent="0.25">
      <c r="A3586" t="s">
        <v>2672</v>
      </c>
      <c r="B3586" s="4">
        <v>42076</v>
      </c>
      <c r="C3586">
        <v>124495</v>
      </c>
      <c r="D3586" t="s">
        <v>2695</v>
      </c>
      <c r="E3586" s="5">
        <v>2250</v>
      </c>
    </row>
    <row r="3587" spans="1:5" x14ac:dyDescent="0.25">
      <c r="A3587" t="s">
        <v>2672</v>
      </c>
      <c r="B3587" s="4">
        <v>42076</v>
      </c>
      <c r="C3587">
        <v>124518</v>
      </c>
      <c r="D3587" t="s">
        <v>107</v>
      </c>
      <c r="E3587" s="5">
        <v>2525</v>
      </c>
    </row>
    <row r="3588" spans="1:5" x14ac:dyDescent="0.25">
      <c r="A3588" t="s">
        <v>2672</v>
      </c>
      <c r="B3588" s="4">
        <v>42076</v>
      </c>
      <c r="C3588">
        <v>124534</v>
      </c>
      <c r="D3588" t="s">
        <v>323</v>
      </c>
      <c r="E3588" s="5">
        <v>1190</v>
      </c>
    </row>
    <row r="3589" spans="1:5" x14ac:dyDescent="0.25">
      <c r="A3589" t="s">
        <v>2672</v>
      </c>
      <c r="B3589" s="4">
        <v>42076</v>
      </c>
      <c r="C3589">
        <v>124478</v>
      </c>
      <c r="D3589" t="s">
        <v>119</v>
      </c>
      <c r="E3589" s="5">
        <v>2293.63</v>
      </c>
    </row>
    <row r="3590" spans="1:5" x14ac:dyDescent="0.25">
      <c r="A3590" t="s">
        <v>2672</v>
      </c>
      <c r="B3590" s="4">
        <v>42076</v>
      </c>
      <c r="C3590">
        <v>124519</v>
      </c>
      <c r="D3590" t="s">
        <v>117</v>
      </c>
      <c r="E3590" s="5">
        <v>3058.15</v>
      </c>
    </row>
    <row r="3591" spans="1:5" x14ac:dyDescent="0.25">
      <c r="A3591" t="s">
        <v>2672</v>
      </c>
      <c r="B3591" s="4">
        <v>42076</v>
      </c>
      <c r="C3591">
        <v>124482</v>
      </c>
      <c r="D3591" t="s">
        <v>2717</v>
      </c>
      <c r="E3591" s="5">
        <v>1084.1300000000001</v>
      </c>
    </row>
    <row r="3592" spans="1:5" x14ac:dyDescent="0.25">
      <c r="A3592" t="s">
        <v>2672</v>
      </c>
      <c r="B3592" s="4">
        <v>42076</v>
      </c>
      <c r="C3592">
        <v>124545</v>
      </c>
      <c r="D3592" t="s">
        <v>2697</v>
      </c>
      <c r="E3592" s="5">
        <v>1791.67</v>
      </c>
    </row>
    <row r="3593" spans="1:5" x14ac:dyDescent="0.25">
      <c r="A3593" t="s">
        <v>2672</v>
      </c>
      <c r="B3593" s="4">
        <v>42076</v>
      </c>
      <c r="C3593">
        <v>124487</v>
      </c>
      <c r="D3593" t="s">
        <v>1275</v>
      </c>
      <c r="E3593" s="5">
        <v>2250</v>
      </c>
    </row>
    <row r="3594" spans="1:5" x14ac:dyDescent="0.25">
      <c r="A3594" t="s">
        <v>2672</v>
      </c>
      <c r="B3594" s="4">
        <v>42076</v>
      </c>
      <c r="C3594">
        <v>124500</v>
      </c>
      <c r="D3594" t="s">
        <v>1906</v>
      </c>
      <c r="E3594" s="5">
        <v>3037.05</v>
      </c>
    </row>
    <row r="3595" spans="1:5" x14ac:dyDescent="0.25">
      <c r="A3595" t="s">
        <v>2672</v>
      </c>
      <c r="B3595" s="4">
        <v>42076</v>
      </c>
      <c r="C3595">
        <v>124506</v>
      </c>
      <c r="D3595" t="s">
        <v>2098</v>
      </c>
      <c r="E3595" s="5">
        <v>1379.55</v>
      </c>
    </row>
    <row r="3596" spans="1:5" x14ac:dyDescent="0.25">
      <c r="A3596" t="s">
        <v>2672</v>
      </c>
      <c r="B3596" s="4">
        <v>42076</v>
      </c>
      <c r="C3596">
        <v>124474</v>
      </c>
      <c r="D3596" t="s">
        <v>2699</v>
      </c>
      <c r="E3596" s="5">
        <v>1527.58</v>
      </c>
    </row>
    <row r="3597" spans="1:5" x14ac:dyDescent="0.25">
      <c r="A3597" t="s">
        <v>2672</v>
      </c>
      <c r="B3597" s="4">
        <v>42076</v>
      </c>
      <c r="C3597">
        <v>124507</v>
      </c>
      <c r="D3597" t="s">
        <v>2700</v>
      </c>
      <c r="E3597" s="5">
        <v>2250</v>
      </c>
    </row>
    <row r="3598" spans="1:5" x14ac:dyDescent="0.25">
      <c r="A3598" t="s">
        <v>2672</v>
      </c>
      <c r="B3598" s="4">
        <v>42076</v>
      </c>
      <c r="C3598">
        <v>124542</v>
      </c>
      <c r="D3598" t="s">
        <v>2701</v>
      </c>
      <c r="E3598" s="5">
        <v>1048.21</v>
      </c>
    </row>
    <row r="3599" spans="1:5" x14ac:dyDescent="0.25">
      <c r="A3599" t="s">
        <v>2672</v>
      </c>
      <c r="B3599" s="4">
        <v>42076</v>
      </c>
      <c r="C3599">
        <v>124483</v>
      </c>
      <c r="D3599" t="s">
        <v>2702</v>
      </c>
      <c r="E3599" s="5">
        <v>1214.71</v>
      </c>
    </row>
    <row r="3600" spans="1:5" x14ac:dyDescent="0.25">
      <c r="A3600" t="s">
        <v>2672</v>
      </c>
      <c r="B3600" s="4">
        <v>42076</v>
      </c>
      <c r="C3600">
        <v>124538</v>
      </c>
      <c r="D3600" t="s">
        <v>360</v>
      </c>
      <c r="E3600" s="5">
        <v>1190</v>
      </c>
    </row>
    <row r="3601" spans="1:5" x14ac:dyDescent="0.25">
      <c r="A3601" t="s">
        <v>2672</v>
      </c>
      <c r="B3601" s="4">
        <v>42076</v>
      </c>
      <c r="C3601">
        <v>124546</v>
      </c>
      <c r="D3601" t="s">
        <v>2704</v>
      </c>
      <c r="E3601" s="5">
        <v>931.17</v>
      </c>
    </row>
    <row r="3602" spans="1:5" x14ac:dyDescent="0.25">
      <c r="A3602" t="s">
        <v>2672</v>
      </c>
      <c r="B3602" s="4">
        <v>42076</v>
      </c>
      <c r="C3602">
        <v>124547</v>
      </c>
      <c r="D3602" t="s">
        <v>2706</v>
      </c>
      <c r="E3602" s="5">
        <v>916.67</v>
      </c>
    </row>
    <row r="3603" spans="1:5" x14ac:dyDescent="0.25">
      <c r="A3603" t="s">
        <v>2672</v>
      </c>
      <c r="B3603" s="4">
        <v>42076</v>
      </c>
      <c r="C3603">
        <v>124535</v>
      </c>
      <c r="D3603" t="s">
        <v>2707</v>
      </c>
      <c r="E3603" s="5">
        <v>1020</v>
      </c>
    </row>
    <row r="3604" spans="1:5" x14ac:dyDescent="0.25">
      <c r="A3604" t="s">
        <v>2672</v>
      </c>
      <c r="B3604" s="4">
        <v>42076</v>
      </c>
      <c r="C3604">
        <v>124536</v>
      </c>
      <c r="D3604" t="s">
        <v>2708</v>
      </c>
      <c r="E3604" s="5">
        <v>1000</v>
      </c>
    </row>
    <row r="3605" spans="1:5" x14ac:dyDescent="0.25">
      <c r="A3605" t="s">
        <v>2672</v>
      </c>
      <c r="B3605" s="4">
        <v>42076</v>
      </c>
      <c r="C3605">
        <v>124520</v>
      </c>
      <c r="D3605" t="s">
        <v>115</v>
      </c>
      <c r="E3605" s="5">
        <v>3058.15</v>
      </c>
    </row>
    <row r="3606" spans="1:5" x14ac:dyDescent="0.25">
      <c r="A3606" t="s">
        <v>2672</v>
      </c>
      <c r="B3606" s="4">
        <v>42076</v>
      </c>
      <c r="C3606">
        <v>124497</v>
      </c>
      <c r="D3606" t="s">
        <v>1094</v>
      </c>
      <c r="E3606" s="5">
        <v>2652.7</v>
      </c>
    </row>
    <row r="3607" spans="1:5" x14ac:dyDescent="0.25">
      <c r="A3607" t="s">
        <v>2672</v>
      </c>
      <c r="B3607" s="4">
        <v>42076</v>
      </c>
      <c r="C3607">
        <v>124511</v>
      </c>
      <c r="D3607" t="s">
        <v>1950</v>
      </c>
      <c r="E3607" s="5">
        <v>2228.5500000000002</v>
      </c>
    </row>
    <row r="3608" spans="1:5" x14ac:dyDescent="0.25">
      <c r="A3608" t="s">
        <v>2672</v>
      </c>
      <c r="B3608" s="4">
        <v>42076</v>
      </c>
      <c r="C3608">
        <v>124480</v>
      </c>
      <c r="D3608" t="s">
        <v>2128</v>
      </c>
      <c r="E3608" s="5">
        <v>1430.54</v>
      </c>
    </row>
    <row r="3609" spans="1:5" x14ac:dyDescent="0.25">
      <c r="A3609" t="s">
        <v>2672</v>
      </c>
      <c r="B3609" s="4">
        <v>42076</v>
      </c>
      <c r="C3609">
        <v>124489</v>
      </c>
      <c r="D3609" t="s">
        <v>113</v>
      </c>
      <c r="E3609" s="5">
        <v>2558</v>
      </c>
    </row>
    <row r="3610" spans="1:5" x14ac:dyDescent="0.25">
      <c r="A3610" t="s">
        <v>2672</v>
      </c>
      <c r="B3610" s="4">
        <v>42076</v>
      </c>
      <c r="C3610">
        <v>124543</v>
      </c>
      <c r="D3610" t="s">
        <v>109</v>
      </c>
      <c r="E3610" s="5">
        <v>2291.67</v>
      </c>
    </row>
    <row r="3611" spans="1:5" x14ac:dyDescent="0.25">
      <c r="A3611" t="s">
        <v>2672</v>
      </c>
      <c r="B3611" s="4">
        <v>42076</v>
      </c>
      <c r="C3611">
        <v>124537</v>
      </c>
      <c r="D3611" t="s">
        <v>2710</v>
      </c>
      <c r="E3611" s="5">
        <v>980.1</v>
      </c>
    </row>
    <row r="3612" spans="1:5" x14ac:dyDescent="0.25">
      <c r="A3612" t="s">
        <v>2672</v>
      </c>
      <c r="B3612" s="4">
        <v>42076</v>
      </c>
      <c r="C3612">
        <v>124501</v>
      </c>
      <c r="D3612" t="s">
        <v>819</v>
      </c>
      <c r="E3612" s="5">
        <v>2514.65</v>
      </c>
    </row>
    <row r="3613" spans="1:5" x14ac:dyDescent="0.25">
      <c r="A3613" t="s">
        <v>2672</v>
      </c>
      <c r="B3613" s="4">
        <v>42076</v>
      </c>
      <c r="C3613">
        <v>124508</v>
      </c>
      <c r="D3613" t="s">
        <v>998</v>
      </c>
      <c r="E3613" s="5">
        <v>2597</v>
      </c>
    </row>
    <row r="3614" spans="1:5" x14ac:dyDescent="0.25">
      <c r="A3614" t="s">
        <v>2672</v>
      </c>
      <c r="B3614" s="4">
        <v>42076</v>
      </c>
      <c r="C3614">
        <v>124548</v>
      </c>
      <c r="D3614" t="s">
        <v>2711</v>
      </c>
      <c r="E3614" s="5">
        <v>1017.88</v>
      </c>
    </row>
    <row r="3615" spans="1:5" x14ac:dyDescent="0.25">
      <c r="A3615" t="s">
        <v>2672</v>
      </c>
      <c r="B3615" s="4">
        <v>42076</v>
      </c>
      <c r="C3615">
        <v>124485</v>
      </c>
      <c r="D3615" t="s">
        <v>2712</v>
      </c>
      <c r="E3615" s="5">
        <v>2573.4</v>
      </c>
    </row>
    <row r="3616" spans="1:5" x14ac:dyDescent="0.25">
      <c r="A3616" t="s">
        <v>2672</v>
      </c>
      <c r="B3616" s="4">
        <v>42076</v>
      </c>
      <c r="C3616">
        <v>124502</v>
      </c>
      <c r="D3616" t="s">
        <v>846</v>
      </c>
      <c r="E3616" s="5">
        <v>2546.9</v>
      </c>
    </row>
    <row r="3617" spans="1:5" x14ac:dyDescent="0.25">
      <c r="A3617" t="s">
        <v>2672</v>
      </c>
      <c r="B3617" s="4">
        <v>42076</v>
      </c>
      <c r="C3617">
        <v>124503</v>
      </c>
      <c r="D3617" t="s">
        <v>1102</v>
      </c>
      <c r="E3617" s="5">
        <v>2400</v>
      </c>
    </row>
    <row r="3618" spans="1:5" x14ac:dyDescent="0.25">
      <c r="A3618" t="s">
        <v>2672</v>
      </c>
      <c r="B3618" s="4">
        <v>42076</v>
      </c>
      <c r="C3618">
        <v>124527</v>
      </c>
      <c r="D3618" t="s">
        <v>2713</v>
      </c>
      <c r="E3618" s="5">
        <v>1872.7</v>
      </c>
    </row>
    <row r="3619" spans="1:5" x14ac:dyDescent="0.25">
      <c r="A3619" t="s">
        <v>2672</v>
      </c>
      <c r="B3619" s="4">
        <v>42076</v>
      </c>
      <c r="C3619">
        <v>124488</v>
      </c>
      <c r="D3619" t="s">
        <v>2714</v>
      </c>
      <c r="E3619" s="5">
        <v>1147</v>
      </c>
    </row>
    <row r="3620" spans="1:5" x14ac:dyDescent="0.25">
      <c r="A3620" t="s">
        <v>2672</v>
      </c>
      <c r="B3620" s="4">
        <v>42076</v>
      </c>
      <c r="C3620">
        <v>124521</v>
      </c>
      <c r="D3620" t="s">
        <v>2715</v>
      </c>
      <c r="E3620" s="5">
        <v>2250</v>
      </c>
    </row>
    <row r="3621" spans="1:5" x14ac:dyDescent="0.25">
      <c r="A3621" t="s">
        <v>2672</v>
      </c>
      <c r="B3621" s="4">
        <v>42076</v>
      </c>
      <c r="C3621">
        <v>124509</v>
      </c>
      <c r="D3621" t="s">
        <v>2716</v>
      </c>
      <c r="E3621" s="5">
        <v>2250</v>
      </c>
    </row>
    <row r="3622" spans="1:5" x14ac:dyDescent="0.25">
      <c r="A3622" t="s">
        <v>2672</v>
      </c>
      <c r="B3622" s="4">
        <v>42076</v>
      </c>
      <c r="C3622">
        <v>124522</v>
      </c>
      <c r="D3622" t="s">
        <v>105</v>
      </c>
      <c r="E3622" s="5">
        <v>2298.35</v>
      </c>
    </row>
    <row r="3623" spans="1:5" x14ac:dyDescent="0.25">
      <c r="A3623" t="s">
        <v>2672</v>
      </c>
      <c r="B3623" s="4">
        <v>42080</v>
      </c>
      <c r="C3623">
        <v>124550</v>
      </c>
      <c r="D3623" t="s">
        <v>1983</v>
      </c>
      <c r="E3623" s="5">
        <v>54.98</v>
      </c>
    </row>
    <row r="3624" spans="1:5" x14ac:dyDescent="0.25">
      <c r="A3624" t="s">
        <v>2672</v>
      </c>
      <c r="B3624" s="4">
        <v>42094</v>
      </c>
      <c r="C3624">
        <v>124554</v>
      </c>
      <c r="D3624" t="s">
        <v>1069</v>
      </c>
      <c r="E3624" s="5">
        <v>3866.67</v>
      </c>
    </row>
    <row r="3625" spans="1:5" x14ac:dyDescent="0.25">
      <c r="A3625" t="s">
        <v>2672</v>
      </c>
      <c r="B3625" s="4">
        <v>42094</v>
      </c>
      <c r="C3625">
        <v>124592</v>
      </c>
      <c r="D3625" t="s">
        <v>2673</v>
      </c>
      <c r="E3625" s="5">
        <v>2250</v>
      </c>
    </row>
    <row r="3626" spans="1:5" x14ac:dyDescent="0.25">
      <c r="A3626" t="s">
        <v>2672</v>
      </c>
      <c r="B3626" s="4">
        <v>42094</v>
      </c>
      <c r="C3626">
        <v>124554</v>
      </c>
      <c r="D3626" t="s">
        <v>750</v>
      </c>
      <c r="E3626" s="5">
        <v>4768.5</v>
      </c>
    </row>
    <row r="3627" spans="1:5" x14ac:dyDescent="0.25">
      <c r="A3627" t="s">
        <v>2672</v>
      </c>
      <c r="B3627" s="4">
        <v>42094</v>
      </c>
      <c r="C3627">
        <v>124608</v>
      </c>
      <c r="D3627" t="s">
        <v>2674</v>
      </c>
      <c r="E3627" s="5">
        <v>1122</v>
      </c>
    </row>
    <row r="3628" spans="1:5" x14ac:dyDescent="0.25">
      <c r="A3628" t="s">
        <v>2672</v>
      </c>
      <c r="B3628" s="4">
        <v>42094</v>
      </c>
      <c r="C3628">
        <v>124567</v>
      </c>
      <c r="D3628" t="s">
        <v>2675</v>
      </c>
      <c r="E3628" s="5">
        <v>1211.45</v>
      </c>
    </row>
    <row r="3629" spans="1:5" x14ac:dyDescent="0.25">
      <c r="A3629" t="s">
        <v>2672</v>
      </c>
      <c r="B3629" s="4">
        <v>42094</v>
      </c>
      <c r="C3629">
        <v>124556</v>
      </c>
      <c r="D3629" t="s">
        <v>2676</v>
      </c>
      <c r="E3629" s="5">
        <v>1104.58</v>
      </c>
    </row>
    <row r="3630" spans="1:5" x14ac:dyDescent="0.25">
      <c r="A3630" t="s">
        <v>2672</v>
      </c>
      <c r="B3630" s="4">
        <v>42094</v>
      </c>
      <c r="C3630">
        <v>124605</v>
      </c>
      <c r="D3630" t="s">
        <v>2677</v>
      </c>
      <c r="E3630" s="5">
        <v>1218.1300000000001</v>
      </c>
    </row>
    <row r="3631" spans="1:5" x14ac:dyDescent="0.25">
      <c r="A3631" t="s">
        <v>2672</v>
      </c>
      <c r="B3631" s="4">
        <v>42094</v>
      </c>
      <c r="C3631">
        <v>124609</v>
      </c>
      <c r="D3631" t="s">
        <v>1967</v>
      </c>
      <c r="E3631" s="5">
        <v>1020</v>
      </c>
    </row>
    <row r="3632" spans="1:5" x14ac:dyDescent="0.25">
      <c r="A3632" t="s">
        <v>2672</v>
      </c>
      <c r="B3632" s="4">
        <v>42094</v>
      </c>
      <c r="C3632">
        <v>124552</v>
      </c>
      <c r="D3632" t="s">
        <v>2678</v>
      </c>
      <c r="E3632" s="5">
        <v>80</v>
      </c>
    </row>
    <row r="3633" spans="1:5" x14ac:dyDescent="0.25">
      <c r="A3633" t="s">
        <v>2672</v>
      </c>
      <c r="B3633" s="4">
        <v>42094</v>
      </c>
      <c r="C3633">
        <v>124593</v>
      </c>
      <c r="D3633" t="s">
        <v>2679</v>
      </c>
      <c r="E3633" s="5">
        <v>185</v>
      </c>
    </row>
    <row r="3634" spans="1:5" x14ac:dyDescent="0.25">
      <c r="A3634" t="s">
        <v>2672</v>
      </c>
      <c r="B3634" s="4">
        <v>42094</v>
      </c>
      <c r="C3634">
        <v>124578</v>
      </c>
      <c r="D3634" t="s">
        <v>2680</v>
      </c>
      <c r="E3634" s="5">
        <v>2846.25</v>
      </c>
    </row>
    <row r="3635" spans="1:5" x14ac:dyDescent="0.25">
      <c r="A3635" t="s">
        <v>2672</v>
      </c>
      <c r="B3635" s="4">
        <v>42094</v>
      </c>
      <c r="C3635">
        <v>124560</v>
      </c>
      <c r="D3635" t="s">
        <v>672</v>
      </c>
      <c r="E3635" s="5">
        <v>2083.33</v>
      </c>
    </row>
    <row r="3636" spans="1:5" x14ac:dyDescent="0.25">
      <c r="A3636" t="s">
        <v>2672</v>
      </c>
      <c r="B3636" s="4">
        <v>42094</v>
      </c>
      <c r="C3636">
        <v>124603</v>
      </c>
      <c r="D3636" t="s">
        <v>781</v>
      </c>
      <c r="E3636" s="5">
        <v>185</v>
      </c>
    </row>
    <row r="3637" spans="1:5" x14ac:dyDescent="0.25">
      <c r="A3637" t="s">
        <v>2672</v>
      </c>
      <c r="B3637" s="4">
        <v>42094</v>
      </c>
      <c r="C3637">
        <v>124579</v>
      </c>
      <c r="D3637" t="s">
        <v>881</v>
      </c>
      <c r="E3637" s="5">
        <v>2597</v>
      </c>
    </row>
    <row r="3638" spans="1:5" x14ac:dyDescent="0.25">
      <c r="A3638" t="s">
        <v>2672</v>
      </c>
      <c r="B3638" s="4">
        <v>42094</v>
      </c>
      <c r="C3638">
        <v>124610</v>
      </c>
      <c r="D3638" t="s">
        <v>1924</v>
      </c>
      <c r="E3638" s="5">
        <v>1000</v>
      </c>
    </row>
    <row r="3639" spans="1:5" x14ac:dyDescent="0.25">
      <c r="A3639" t="s">
        <v>2672</v>
      </c>
      <c r="B3639" s="4">
        <v>42094</v>
      </c>
      <c r="C3639">
        <v>124606</v>
      </c>
      <c r="D3639" t="s">
        <v>1759</v>
      </c>
      <c r="E3639" s="5">
        <v>3095.21</v>
      </c>
    </row>
    <row r="3640" spans="1:5" x14ac:dyDescent="0.25">
      <c r="A3640" t="s">
        <v>2672</v>
      </c>
      <c r="B3640" s="4">
        <v>42094</v>
      </c>
      <c r="C3640">
        <v>124604</v>
      </c>
      <c r="D3640" t="s">
        <v>438</v>
      </c>
      <c r="E3640" s="5">
        <v>190</v>
      </c>
    </row>
    <row r="3641" spans="1:5" x14ac:dyDescent="0.25">
      <c r="A3641" t="s">
        <v>2672</v>
      </c>
      <c r="B3641" s="4">
        <v>42094</v>
      </c>
      <c r="C3641">
        <v>124570</v>
      </c>
      <c r="D3641" t="s">
        <v>2682</v>
      </c>
      <c r="E3641" s="5">
        <v>2700</v>
      </c>
    </row>
    <row r="3642" spans="1:5" x14ac:dyDescent="0.25">
      <c r="A3642" t="s">
        <v>2672</v>
      </c>
      <c r="B3642" s="4">
        <v>42094</v>
      </c>
      <c r="C3642">
        <v>124590</v>
      </c>
      <c r="D3642" t="s">
        <v>405</v>
      </c>
      <c r="E3642" s="5">
        <v>3658.15</v>
      </c>
    </row>
    <row r="3643" spans="1:5" x14ac:dyDescent="0.25">
      <c r="A3643" t="s">
        <v>2672</v>
      </c>
      <c r="B3643" s="4">
        <v>42094</v>
      </c>
      <c r="C3643">
        <v>124557</v>
      </c>
      <c r="D3643" t="s">
        <v>2683</v>
      </c>
      <c r="E3643" s="5">
        <v>1214.71</v>
      </c>
    </row>
    <row r="3644" spans="1:5" x14ac:dyDescent="0.25">
      <c r="A3644" t="s">
        <v>2672</v>
      </c>
      <c r="B3644" s="4">
        <v>42094</v>
      </c>
      <c r="C3644">
        <v>124623</v>
      </c>
      <c r="D3644" t="s">
        <v>2684</v>
      </c>
      <c r="E3644" s="5">
        <v>974.54</v>
      </c>
    </row>
    <row r="3645" spans="1:5" x14ac:dyDescent="0.25">
      <c r="A3645" t="s">
        <v>2672</v>
      </c>
      <c r="B3645" s="4">
        <v>42094</v>
      </c>
      <c r="C3645">
        <v>124571</v>
      </c>
      <c r="D3645" t="s">
        <v>2685</v>
      </c>
      <c r="E3645" s="5">
        <v>2100</v>
      </c>
    </row>
    <row r="3646" spans="1:5" x14ac:dyDescent="0.25">
      <c r="A3646" t="s">
        <v>2672</v>
      </c>
      <c r="B3646" s="4">
        <v>42094</v>
      </c>
      <c r="C3646">
        <v>124611</v>
      </c>
      <c r="D3646" t="s">
        <v>1781</v>
      </c>
      <c r="E3646" s="5">
        <v>1020</v>
      </c>
    </row>
    <row r="3647" spans="1:5" x14ac:dyDescent="0.25">
      <c r="A3647" t="s">
        <v>2672</v>
      </c>
      <c r="B3647" s="4">
        <v>42094</v>
      </c>
      <c r="C3647">
        <v>124551</v>
      </c>
      <c r="D3647" t="s">
        <v>2686</v>
      </c>
      <c r="E3647" s="5">
        <v>371.25</v>
      </c>
    </row>
    <row r="3648" spans="1:5" x14ac:dyDescent="0.25">
      <c r="A3648" t="s">
        <v>2672</v>
      </c>
      <c r="B3648" s="4">
        <v>42094</v>
      </c>
      <c r="C3648">
        <v>124584</v>
      </c>
      <c r="D3648" t="s">
        <v>249</v>
      </c>
      <c r="E3648" s="5">
        <v>3300</v>
      </c>
    </row>
    <row r="3649" spans="1:5" x14ac:dyDescent="0.25">
      <c r="A3649" t="s">
        <v>2672</v>
      </c>
      <c r="B3649" s="4">
        <v>42094</v>
      </c>
      <c r="C3649">
        <v>124562</v>
      </c>
      <c r="D3649" t="s">
        <v>1114</v>
      </c>
      <c r="E3649" s="5">
        <v>3187.5</v>
      </c>
    </row>
    <row r="3650" spans="1:5" x14ac:dyDescent="0.25">
      <c r="A3650" t="s">
        <v>2672</v>
      </c>
      <c r="B3650" s="4">
        <v>42094</v>
      </c>
      <c r="C3650">
        <v>124558</v>
      </c>
      <c r="D3650" t="s">
        <v>2688</v>
      </c>
      <c r="E3650" s="5">
        <v>2328.83</v>
      </c>
    </row>
    <row r="3651" spans="1:5" x14ac:dyDescent="0.25">
      <c r="A3651" t="s">
        <v>2672</v>
      </c>
      <c r="B3651" s="4">
        <v>42094</v>
      </c>
      <c r="C3651">
        <v>124612</v>
      </c>
      <c r="D3651" t="s">
        <v>1692</v>
      </c>
      <c r="E3651" s="5">
        <v>1020</v>
      </c>
    </row>
    <row r="3652" spans="1:5" x14ac:dyDescent="0.25">
      <c r="A3652" t="s">
        <v>2672</v>
      </c>
      <c r="B3652" s="4">
        <v>42094</v>
      </c>
      <c r="C3652">
        <v>124553</v>
      </c>
      <c r="D3652" t="s">
        <v>2689</v>
      </c>
      <c r="E3652" s="5">
        <v>40</v>
      </c>
    </row>
    <row r="3653" spans="1:5" x14ac:dyDescent="0.25">
      <c r="A3653" t="s">
        <v>2672</v>
      </c>
      <c r="B3653" s="4">
        <v>42094</v>
      </c>
      <c r="C3653">
        <v>124628</v>
      </c>
      <c r="D3653" t="s">
        <v>2266</v>
      </c>
      <c r="E3653" s="5">
        <v>2500</v>
      </c>
    </row>
    <row r="3654" spans="1:5" x14ac:dyDescent="0.25">
      <c r="A3654" t="s">
        <v>2672</v>
      </c>
      <c r="B3654" s="4">
        <v>42094</v>
      </c>
      <c r="C3654">
        <v>124572</v>
      </c>
      <c r="D3654" t="s">
        <v>893</v>
      </c>
      <c r="E3654" s="5">
        <v>2350</v>
      </c>
    </row>
    <row r="3655" spans="1:5" x14ac:dyDescent="0.25">
      <c r="A3655" t="s">
        <v>2672</v>
      </c>
      <c r="B3655" s="4">
        <v>42094</v>
      </c>
      <c r="C3655">
        <v>124565</v>
      </c>
      <c r="D3655" t="s">
        <v>2690</v>
      </c>
      <c r="E3655" s="5">
        <v>1101.25</v>
      </c>
    </row>
    <row r="3656" spans="1:5" x14ac:dyDescent="0.25">
      <c r="A3656" t="s">
        <v>2672</v>
      </c>
      <c r="B3656" s="4">
        <v>42094</v>
      </c>
      <c r="C3656">
        <v>124613</v>
      </c>
      <c r="D3656" t="s">
        <v>1939</v>
      </c>
      <c r="E3656" s="5">
        <v>1100</v>
      </c>
    </row>
    <row r="3657" spans="1:5" x14ac:dyDescent="0.25">
      <c r="A3657" t="s">
        <v>2672</v>
      </c>
      <c r="B3657" s="4">
        <v>42094</v>
      </c>
      <c r="C3657">
        <v>124573</v>
      </c>
      <c r="D3657" t="s">
        <v>379</v>
      </c>
      <c r="E3657" s="5">
        <v>2501.0500000000002</v>
      </c>
    </row>
    <row r="3658" spans="1:5" x14ac:dyDescent="0.25">
      <c r="A3658" t="s">
        <v>2672</v>
      </c>
      <c r="B3658" s="4">
        <v>42094</v>
      </c>
      <c r="C3658">
        <v>124619</v>
      </c>
      <c r="D3658" t="s">
        <v>1983</v>
      </c>
      <c r="E3658" s="5">
        <v>1136.31</v>
      </c>
    </row>
    <row r="3659" spans="1:5" x14ac:dyDescent="0.25">
      <c r="A3659" t="s">
        <v>2672</v>
      </c>
      <c r="B3659" s="4">
        <v>42094</v>
      </c>
      <c r="C3659">
        <v>124594</v>
      </c>
      <c r="D3659" t="s">
        <v>2691</v>
      </c>
      <c r="E3659" s="5">
        <v>2505.2600000000002</v>
      </c>
    </row>
    <row r="3660" spans="1:5" x14ac:dyDescent="0.25">
      <c r="A3660" t="s">
        <v>2672</v>
      </c>
      <c r="B3660" s="4">
        <v>42094</v>
      </c>
      <c r="C3660">
        <v>124595</v>
      </c>
      <c r="D3660" t="s">
        <v>2692</v>
      </c>
      <c r="E3660" s="5">
        <v>2635.35</v>
      </c>
    </row>
    <row r="3661" spans="1:5" x14ac:dyDescent="0.25">
      <c r="A3661" t="s">
        <v>2672</v>
      </c>
      <c r="B3661" s="4">
        <v>42094</v>
      </c>
      <c r="C3661">
        <v>124574</v>
      </c>
      <c r="D3661" t="s">
        <v>111</v>
      </c>
      <c r="E3661" s="5">
        <v>2100</v>
      </c>
    </row>
    <row r="3662" spans="1:5" x14ac:dyDescent="0.25">
      <c r="A3662" t="s">
        <v>2672</v>
      </c>
      <c r="B3662" s="4">
        <v>42094</v>
      </c>
      <c r="C3662">
        <v>124596</v>
      </c>
      <c r="D3662" t="s">
        <v>403</v>
      </c>
      <c r="E3662" s="5">
        <v>3202.9</v>
      </c>
    </row>
    <row r="3663" spans="1:5" x14ac:dyDescent="0.25">
      <c r="A3663" t="s">
        <v>2672</v>
      </c>
      <c r="B3663" s="4">
        <v>42094</v>
      </c>
      <c r="C3663">
        <v>124576</v>
      </c>
      <c r="D3663" t="s">
        <v>1468</v>
      </c>
      <c r="E3663" s="5">
        <v>3014.4</v>
      </c>
    </row>
    <row r="3664" spans="1:5" x14ac:dyDescent="0.25">
      <c r="A3664" t="s">
        <v>2672</v>
      </c>
      <c r="B3664" s="4">
        <v>42094</v>
      </c>
      <c r="C3664">
        <v>124620</v>
      </c>
      <c r="D3664" t="s">
        <v>1580</v>
      </c>
      <c r="E3664" s="5">
        <v>1458.33</v>
      </c>
    </row>
    <row r="3665" spans="1:5" x14ac:dyDescent="0.25">
      <c r="A3665" t="s">
        <v>2672</v>
      </c>
      <c r="B3665" s="4">
        <v>42094</v>
      </c>
      <c r="C3665">
        <v>124597</v>
      </c>
      <c r="D3665" t="s">
        <v>2718</v>
      </c>
      <c r="E3665" s="5">
        <v>2350</v>
      </c>
    </row>
    <row r="3666" spans="1:5" x14ac:dyDescent="0.25">
      <c r="A3666" t="s">
        <v>2672</v>
      </c>
      <c r="B3666" s="4">
        <v>42094</v>
      </c>
      <c r="C3666">
        <v>124585</v>
      </c>
      <c r="D3666" t="s">
        <v>2694</v>
      </c>
      <c r="E3666" s="5">
        <v>3152.15</v>
      </c>
    </row>
    <row r="3667" spans="1:5" x14ac:dyDescent="0.25">
      <c r="A3667" t="s">
        <v>2672</v>
      </c>
      <c r="B3667" s="4">
        <v>42094</v>
      </c>
      <c r="C3667">
        <v>124575</v>
      </c>
      <c r="D3667" t="s">
        <v>2695</v>
      </c>
      <c r="E3667" s="5">
        <v>2250</v>
      </c>
    </row>
    <row r="3668" spans="1:5" x14ac:dyDescent="0.25">
      <c r="A3668" t="s">
        <v>2672</v>
      </c>
      <c r="B3668" s="4">
        <v>42094</v>
      </c>
      <c r="C3668">
        <v>124598</v>
      </c>
      <c r="D3668" t="s">
        <v>107</v>
      </c>
      <c r="E3668" s="5">
        <v>2525</v>
      </c>
    </row>
    <row r="3669" spans="1:5" x14ac:dyDescent="0.25">
      <c r="A3669" t="s">
        <v>2672</v>
      </c>
      <c r="B3669" s="4">
        <v>42094</v>
      </c>
      <c r="C3669">
        <v>124614</v>
      </c>
      <c r="D3669" t="s">
        <v>323</v>
      </c>
      <c r="E3669" s="5">
        <v>1190</v>
      </c>
    </row>
    <row r="3670" spans="1:5" x14ac:dyDescent="0.25">
      <c r="A3670" t="s">
        <v>2672</v>
      </c>
      <c r="B3670" s="4">
        <v>42094</v>
      </c>
      <c r="C3670">
        <v>124559</v>
      </c>
      <c r="D3670" t="s">
        <v>119</v>
      </c>
      <c r="E3670" s="5">
        <v>2293.63</v>
      </c>
    </row>
    <row r="3671" spans="1:5" x14ac:dyDescent="0.25">
      <c r="A3671" t="s">
        <v>2672</v>
      </c>
      <c r="B3671" s="4">
        <v>42094</v>
      </c>
      <c r="C3671">
        <v>124599</v>
      </c>
      <c r="D3671" t="s">
        <v>117</v>
      </c>
      <c r="E3671" s="5">
        <v>3058.15</v>
      </c>
    </row>
    <row r="3672" spans="1:5" x14ac:dyDescent="0.25">
      <c r="A3672" t="s">
        <v>2672</v>
      </c>
      <c r="B3672" s="4">
        <v>42094</v>
      </c>
      <c r="C3672">
        <v>124563</v>
      </c>
      <c r="D3672" t="s">
        <v>2717</v>
      </c>
      <c r="E3672" s="5">
        <v>1084.1300000000001</v>
      </c>
    </row>
    <row r="3673" spans="1:5" x14ac:dyDescent="0.25">
      <c r="A3673" t="s">
        <v>2672</v>
      </c>
      <c r="B3673" s="4">
        <v>42094</v>
      </c>
      <c r="C3673">
        <v>124624</v>
      </c>
      <c r="D3673" t="s">
        <v>2697</v>
      </c>
      <c r="E3673" s="5">
        <v>1791.67</v>
      </c>
    </row>
    <row r="3674" spans="1:5" x14ac:dyDescent="0.25">
      <c r="A3674" t="s">
        <v>2672</v>
      </c>
      <c r="B3674" s="4">
        <v>42094</v>
      </c>
      <c r="C3674">
        <v>124568</v>
      </c>
      <c r="D3674" t="s">
        <v>1275</v>
      </c>
      <c r="E3674" s="5">
        <v>2250</v>
      </c>
    </row>
    <row r="3675" spans="1:5" x14ac:dyDescent="0.25">
      <c r="A3675" t="s">
        <v>2672</v>
      </c>
      <c r="B3675" s="4">
        <v>42094</v>
      </c>
      <c r="C3675">
        <v>124580</v>
      </c>
      <c r="D3675" t="s">
        <v>1906</v>
      </c>
      <c r="E3675" s="5">
        <v>3337.05</v>
      </c>
    </row>
    <row r="3676" spans="1:5" x14ac:dyDescent="0.25">
      <c r="A3676" t="s">
        <v>2672</v>
      </c>
      <c r="B3676" s="4">
        <v>42094</v>
      </c>
      <c r="C3676">
        <v>124586</v>
      </c>
      <c r="D3676" t="s">
        <v>2098</v>
      </c>
      <c r="E3676" s="5">
        <v>1379.55</v>
      </c>
    </row>
    <row r="3677" spans="1:5" x14ac:dyDescent="0.25">
      <c r="A3677" t="s">
        <v>2672</v>
      </c>
      <c r="B3677" s="4">
        <v>42094</v>
      </c>
      <c r="C3677">
        <v>124555</v>
      </c>
      <c r="D3677" t="s">
        <v>2699</v>
      </c>
      <c r="E3677" s="5">
        <v>1527.58</v>
      </c>
    </row>
    <row r="3678" spans="1:5" x14ac:dyDescent="0.25">
      <c r="A3678" t="s">
        <v>2672</v>
      </c>
      <c r="B3678" s="4">
        <v>42094</v>
      </c>
      <c r="C3678">
        <v>124587</v>
      </c>
      <c r="D3678" t="s">
        <v>2700</v>
      </c>
      <c r="E3678" s="5">
        <v>2250</v>
      </c>
    </row>
    <row r="3679" spans="1:5" x14ac:dyDescent="0.25">
      <c r="A3679" t="s">
        <v>2672</v>
      </c>
      <c r="B3679" s="4">
        <v>42094</v>
      </c>
      <c r="C3679">
        <v>124621</v>
      </c>
      <c r="D3679" t="s">
        <v>2701</v>
      </c>
      <c r="E3679" s="5">
        <v>1048.21</v>
      </c>
    </row>
    <row r="3680" spans="1:5" x14ac:dyDescent="0.25">
      <c r="A3680" t="s">
        <v>2672</v>
      </c>
      <c r="B3680" s="4">
        <v>42094</v>
      </c>
      <c r="C3680">
        <v>124564</v>
      </c>
      <c r="D3680" t="s">
        <v>2702</v>
      </c>
      <c r="E3680" s="5">
        <v>1214.71</v>
      </c>
    </row>
    <row r="3681" spans="1:5" x14ac:dyDescent="0.25">
      <c r="A3681" t="s">
        <v>2672</v>
      </c>
      <c r="B3681" s="4">
        <v>42094</v>
      </c>
      <c r="C3681">
        <v>124618</v>
      </c>
      <c r="D3681" t="s">
        <v>360</v>
      </c>
      <c r="E3681" s="5">
        <v>1190</v>
      </c>
    </row>
    <row r="3682" spans="1:5" x14ac:dyDescent="0.25">
      <c r="A3682" t="s">
        <v>2672</v>
      </c>
      <c r="B3682" s="4">
        <v>42094</v>
      </c>
      <c r="C3682">
        <v>124625</v>
      </c>
      <c r="D3682" t="s">
        <v>2704</v>
      </c>
      <c r="E3682" s="5">
        <v>931.17</v>
      </c>
    </row>
    <row r="3683" spans="1:5" x14ac:dyDescent="0.25">
      <c r="A3683" t="s">
        <v>2672</v>
      </c>
      <c r="B3683" s="4">
        <v>42094</v>
      </c>
      <c r="C3683">
        <v>124626</v>
      </c>
      <c r="D3683" t="s">
        <v>2706</v>
      </c>
      <c r="E3683" s="5">
        <v>916.67</v>
      </c>
    </row>
    <row r="3684" spans="1:5" x14ac:dyDescent="0.25">
      <c r="A3684" t="s">
        <v>2672</v>
      </c>
      <c r="B3684" s="4">
        <v>42094</v>
      </c>
      <c r="C3684">
        <v>124615</v>
      </c>
      <c r="D3684" t="s">
        <v>2707</v>
      </c>
      <c r="E3684" s="5">
        <v>1020</v>
      </c>
    </row>
    <row r="3685" spans="1:5" x14ac:dyDescent="0.25">
      <c r="A3685" t="s">
        <v>2672</v>
      </c>
      <c r="B3685" s="4">
        <v>42094</v>
      </c>
      <c r="C3685">
        <v>124616</v>
      </c>
      <c r="D3685" t="s">
        <v>2708</v>
      </c>
      <c r="E3685" s="5">
        <v>1000</v>
      </c>
    </row>
    <row r="3686" spans="1:5" x14ac:dyDescent="0.25">
      <c r="A3686" t="s">
        <v>2672</v>
      </c>
      <c r="B3686" s="4">
        <v>42094</v>
      </c>
      <c r="C3686">
        <v>124600</v>
      </c>
      <c r="D3686" t="s">
        <v>115</v>
      </c>
      <c r="E3686" s="5">
        <v>3058.15</v>
      </c>
    </row>
    <row r="3687" spans="1:5" x14ac:dyDescent="0.25">
      <c r="A3687" t="s">
        <v>2672</v>
      </c>
      <c r="B3687" s="4">
        <v>42094</v>
      </c>
      <c r="C3687">
        <v>124577</v>
      </c>
      <c r="D3687" t="s">
        <v>1094</v>
      </c>
      <c r="E3687" s="5">
        <v>2752.7</v>
      </c>
    </row>
    <row r="3688" spans="1:5" x14ac:dyDescent="0.25">
      <c r="A3688" t="s">
        <v>2672</v>
      </c>
      <c r="B3688" s="4">
        <v>42094</v>
      </c>
      <c r="C3688">
        <v>124591</v>
      </c>
      <c r="D3688" t="s">
        <v>1950</v>
      </c>
      <c r="E3688" s="5">
        <v>2228.5500000000002</v>
      </c>
    </row>
    <row r="3689" spans="1:5" x14ac:dyDescent="0.25">
      <c r="A3689" t="s">
        <v>2672</v>
      </c>
      <c r="B3689" s="4">
        <v>42094</v>
      </c>
      <c r="C3689">
        <v>124561</v>
      </c>
      <c r="D3689" t="s">
        <v>2128</v>
      </c>
      <c r="E3689" s="5">
        <v>1430.54</v>
      </c>
    </row>
    <row r="3690" spans="1:5" x14ac:dyDescent="0.25">
      <c r="A3690" t="s">
        <v>2672</v>
      </c>
      <c r="B3690" s="4">
        <v>42094</v>
      </c>
      <c r="C3690">
        <v>124569</v>
      </c>
      <c r="D3690" t="s">
        <v>113</v>
      </c>
      <c r="E3690" s="5">
        <v>2558</v>
      </c>
    </row>
    <row r="3691" spans="1:5" x14ac:dyDescent="0.25">
      <c r="A3691" t="s">
        <v>2672</v>
      </c>
      <c r="B3691" s="4">
        <v>42094</v>
      </c>
      <c r="C3691">
        <v>124622</v>
      </c>
      <c r="D3691" t="s">
        <v>109</v>
      </c>
      <c r="E3691" s="5">
        <v>2291.67</v>
      </c>
    </row>
    <row r="3692" spans="1:5" x14ac:dyDescent="0.25">
      <c r="A3692" t="s">
        <v>2672</v>
      </c>
      <c r="B3692" s="4">
        <v>42094</v>
      </c>
      <c r="C3692">
        <v>124617</v>
      </c>
      <c r="D3692" t="s">
        <v>2710</v>
      </c>
      <c r="E3692" s="5">
        <v>980.1</v>
      </c>
    </row>
    <row r="3693" spans="1:5" x14ac:dyDescent="0.25">
      <c r="A3693" t="s">
        <v>2672</v>
      </c>
      <c r="B3693" s="4">
        <v>42094</v>
      </c>
      <c r="C3693">
        <v>124581</v>
      </c>
      <c r="D3693" t="s">
        <v>819</v>
      </c>
      <c r="E3693" s="5">
        <v>3564.65</v>
      </c>
    </row>
    <row r="3694" spans="1:5" x14ac:dyDescent="0.25">
      <c r="A3694" t="s">
        <v>2672</v>
      </c>
      <c r="B3694" s="4">
        <v>42094</v>
      </c>
      <c r="C3694">
        <v>124588</v>
      </c>
      <c r="D3694" t="s">
        <v>998</v>
      </c>
      <c r="E3694" s="5">
        <v>2597</v>
      </c>
    </row>
    <row r="3695" spans="1:5" x14ac:dyDescent="0.25">
      <c r="A3695" t="s">
        <v>2672</v>
      </c>
      <c r="B3695" s="4">
        <v>42094</v>
      </c>
      <c r="C3695">
        <v>124627</v>
      </c>
      <c r="D3695" t="s">
        <v>2711</v>
      </c>
      <c r="E3695" s="5">
        <v>1017.88</v>
      </c>
    </row>
    <row r="3696" spans="1:5" x14ac:dyDescent="0.25">
      <c r="A3696" t="s">
        <v>2672</v>
      </c>
      <c r="B3696" s="4">
        <v>42094</v>
      </c>
      <c r="C3696">
        <v>124566</v>
      </c>
      <c r="D3696" t="s">
        <v>2712</v>
      </c>
      <c r="E3696" s="5">
        <v>2573.4</v>
      </c>
    </row>
    <row r="3697" spans="1:5" x14ac:dyDescent="0.25">
      <c r="A3697" t="s">
        <v>2672</v>
      </c>
      <c r="B3697" s="4">
        <v>42094</v>
      </c>
      <c r="C3697">
        <v>124582</v>
      </c>
      <c r="D3697" t="s">
        <v>846</v>
      </c>
      <c r="E3697" s="5">
        <v>2546.9</v>
      </c>
    </row>
    <row r="3698" spans="1:5" x14ac:dyDescent="0.25">
      <c r="A3698" t="s">
        <v>2672</v>
      </c>
      <c r="B3698" s="4">
        <v>42094</v>
      </c>
      <c r="C3698">
        <v>124583</v>
      </c>
      <c r="D3698" t="s">
        <v>1102</v>
      </c>
      <c r="E3698" s="5">
        <v>2700</v>
      </c>
    </row>
    <row r="3699" spans="1:5" x14ac:dyDescent="0.25">
      <c r="A3699" t="s">
        <v>2672</v>
      </c>
      <c r="B3699" s="4">
        <v>42094</v>
      </c>
      <c r="C3699">
        <v>124607</v>
      </c>
      <c r="D3699" t="s">
        <v>2713</v>
      </c>
      <c r="E3699" s="5">
        <v>1872.7</v>
      </c>
    </row>
    <row r="3700" spans="1:5" x14ac:dyDescent="0.25">
      <c r="A3700" t="s">
        <v>2672</v>
      </c>
      <c r="B3700" s="4">
        <v>42094</v>
      </c>
      <c r="C3700">
        <v>124601</v>
      </c>
      <c r="D3700" t="s">
        <v>2715</v>
      </c>
      <c r="E3700" s="5">
        <v>2250</v>
      </c>
    </row>
    <row r="3701" spans="1:5" x14ac:dyDescent="0.25">
      <c r="A3701" t="s">
        <v>2672</v>
      </c>
      <c r="B3701" s="4">
        <v>42094</v>
      </c>
      <c r="C3701">
        <v>124589</v>
      </c>
      <c r="D3701" t="s">
        <v>2716</v>
      </c>
      <c r="E3701" s="5">
        <v>2250</v>
      </c>
    </row>
    <row r="3702" spans="1:5" x14ac:dyDescent="0.25">
      <c r="A3702" t="s">
        <v>2672</v>
      </c>
      <c r="B3702" s="4">
        <v>42094</v>
      </c>
      <c r="C3702">
        <v>124602</v>
      </c>
      <c r="D3702" t="s">
        <v>105</v>
      </c>
      <c r="E3702" s="5">
        <v>2298.35</v>
      </c>
    </row>
    <row r="3703" spans="1:5" x14ac:dyDescent="0.25">
      <c r="A3703" t="s">
        <v>2672</v>
      </c>
      <c r="B3703" s="4">
        <v>42109</v>
      </c>
      <c r="C3703">
        <v>124695</v>
      </c>
      <c r="D3703" t="s">
        <v>1069</v>
      </c>
      <c r="E3703" s="5">
        <v>3166.67</v>
      </c>
    </row>
    <row r="3704" spans="1:5" x14ac:dyDescent="0.25">
      <c r="A3704" t="s">
        <v>2672</v>
      </c>
      <c r="B3704" s="4">
        <v>42124</v>
      </c>
      <c r="C3704">
        <v>249497</v>
      </c>
      <c r="D3704" t="s">
        <v>1069</v>
      </c>
      <c r="E3704" s="5">
        <v>3166.67</v>
      </c>
    </row>
    <row r="3705" spans="1:5" x14ac:dyDescent="0.25">
      <c r="A3705" t="s">
        <v>2672</v>
      </c>
      <c r="B3705" s="4">
        <v>42139</v>
      </c>
      <c r="C3705">
        <v>124857</v>
      </c>
      <c r="D3705" t="s">
        <v>1069</v>
      </c>
      <c r="E3705" s="5">
        <v>3166.67</v>
      </c>
    </row>
    <row r="3706" spans="1:5" x14ac:dyDescent="0.25">
      <c r="A3706" t="s">
        <v>2672</v>
      </c>
      <c r="B3706" s="4">
        <v>42153</v>
      </c>
      <c r="C3706">
        <v>124937</v>
      </c>
      <c r="D3706" t="s">
        <v>1069</v>
      </c>
      <c r="E3706" s="5">
        <v>3166.67</v>
      </c>
    </row>
    <row r="3707" spans="1:5" x14ac:dyDescent="0.25">
      <c r="A3707" t="s">
        <v>2672</v>
      </c>
      <c r="B3707" s="4">
        <v>42170</v>
      </c>
      <c r="C3707">
        <v>124982</v>
      </c>
      <c r="D3707" t="s">
        <v>1069</v>
      </c>
      <c r="E3707" s="5">
        <v>3166.67</v>
      </c>
    </row>
    <row r="3708" spans="1:5" x14ac:dyDescent="0.25">
      <c r="A3708" t="s">
        <v>2672</v>
      </c>
      <c r="B3708" s="4">
        <v>42185</v>
      </c>
      <c r="C3708">
        <v>250046</v>
      </c>
      <c r="D3708" t="s">
        <v>1069</v>
      </c>
      <c r="E3708" s="5">
        <v>3166.67</v>
      </c>
    </row>
    <row r="3709" spans="1:5" x14ac:dyDescent="0.25">
      <c r="A3709" t="s">
        <v>2672</v>
      </c>
      <c r="B3709" s="4">
        <v>42109</v>
      </c>
      <c r="C3709">
        <v>124668</v>
      </c>
      <c r="D3709" t="s">
        <v>2673</v>
      </c>
      <c r="E3709" s="5">
        <v>2250</v>
      </c>
    </row>
    <row r="3710" spans="1:5" x14ac:dyDescent="0.25">
      <c r="A3710" t="s">
        <v>2672</v>
      </c>
      <c r="B3710" s="4">
        <v>42124</v>
      </c>
      <c r="C3710">
        <v>249470</v>
      </c>
      <c r="D3710" t="s">
        <v>2673</v>
      </c>
      <c r="E3710" s="5">
        <v>2350</v>
      </c>
    </row>
    <row r="3711" spans="1:5" x14ac:dyDescent="0.25">
      <c r="A3711" t="s">
        <v>2672</v>
      </c>
      <c r="B3711" s="4">
        <v>42139</v>
      </c>
      <c r="C3711">
        <v>124830</v>
      </c>
      <c r="D3711" t="s">
        <v>2673</v>
      </c>
      <c r="E3711" s="5">
        <v>2250</v>
      </c>
    </row>
    <row r="3712" spans="1:5" x14ac:dyDescent="0.25">
      <c r="A3712" t="s">
        <v>2672</v>
      </c>
      <c r="B3712" s="4">
        <v>42153</v>
      </c>
      <c r="C3712">
        <v>124911</v>
      </c>
      <c r="D3712" t="s">
        <v>2673</v>
      </c>
      <c r="E3712" s="5">
        <v>2250</v>
      </c>
    </row>
    <row r="3713" spans="1:5" x14ac:dyDescent="0.25">
      <c r="A3713" t="s">
        <v>2672</v>
      </c>
      <c r="B3713" s="4">
        <v>42185</v>
      </c>
      <c r="C3713">
        <v>250061</v>
      </c>
      <c r="D3713" t="s">
        <v>2673</v>
      </c>
      <c r="E3713" s="5">
        <v>500</v>
      </c>
    </row>
    <row r="3714" spans="1:5" x14ac:dyDescent="0.25">
      <c r="A3714" t="s">
        <v>2672</v>
      </c>
      <c r="B3714" s="4">
        <v>42109</v>
      </c>
      <c r="C3714">
        <v>124631</v>
      </c>
      <c r="D3714" t="s">
        <v>750</v>
      </c>
      <c r="E3714" s="5">
        <v>4768.5</v>
      </c>
    </row>
    <row r="3715" spans="1:5" x14ac:dyDescent="0.25">
      <c r="A3715" t="s">
        <v>2672</v>
      </c>
      <c r="B3715" s="4">
        <v>42124</v>
      </c>
      <c r="C3715">
        <v>249431</v>
      </c>
      <c r="D3715" t="s">
        <v>750</v>
      </c>
      <c r="E3715" s="5">
        <v>4768.5</v>
      </c>
    </row>
    <row r="3716" spans="1:5" x14ac:dyDescent="0.25">
      <c r="A3716" t="s">
        <v>2672</v>
      </c>
      <c r="B3716" s="4">
        <v>42139</v>
      </c>
      <c r="C3716">
        <v>124791</v>
      </c>
      <c r="D3716" t="s">
        <v>750</v>
      </c>
      <c r="E3716" s="5">
        <v>4768.5</v>
      </c>
    </row>
    <row r="3717" spans="1:5" x14ac:dyDescent="0.25">
      <c r="A3717" t="s">
        <v>2672</v>
      </c>
      <c r="B3717" s="4">
        <v>42153</v>
      </c>
      <c r="C3717">
        <v>124871</v>
      </c>
      <c r="D3717" t="s">
        <v>750</v>
      </c>
      <c r="E3717" s="5">
        <v>4768.5</v>
      </c>
    </row>
    <row r="3718" spans="1:5" x14ac:dyDescent="0.25">
      <c r="A3718" t="s">
        <v>2672</v>
      </c>
      <c r="B3718" s="4">
        <v>42170</v>
      </c>
      <c r="C3718">
        <v>124950</v>
      </c>
      <c r="D3718" t="s">
        <v>750</v>
      </c>
      <c r="E3718" s="5">
        <v>4768.5</v>
      </c>
    </row>
    <row r="3719" spans="1:5" x14ac:dyDescent="0.25">
      <c r="A3719" t="s">
        <v>2672</v>
      </c>
      <c r="B3719" s="4">
        <v>42185</v>
      </c>
      <c r="C3719">
        <v>249985</v>
      </c>
      <c r="D3719" t="s">
        <v>750</v>
      </c>
      <c r="E3719" s="5">
        <v>4768.5</v>
      </c>
    </row>
    <row r="3720" spans="1:5" x14ac:dyDescent="0.25">
      <c r="A3720" t="s">
        <v>2672</v>
      </c>
      <c r="B3720" s="4">
        <v>42109</v>
      </c>
      <c r="C3720">
        <v>124684</v>
      </c>
      <c r="D3720" t="s">
        <v>2674</v>
      </c>
      <c r="E3720" s="5">
        <v>1122</v>
      </c>
    </row>
    <row r="3721" spans="1:5" x14ac:dyDescent="0.25">
      <c r="A3721" t="s">
        <v>2672</v>
      </c>
      <c r="B3721" s="4">
        <v>42124</v>
      </c>
      <c r="C3721">
        <v>249486</v>
      </c>
      <c r="D3721" t="s">
        <v>2674</v>
      </c>
      <c r="E3721" s="5">
        <v>1303.24</v>
      </c>
    </row>
    <row r="3722" spans="1:5" x14ac:dyDescent="0.25">
      <c r="A3722" t="s">
        <v>2672</v>
      </c>
      <c r="B3722" s="4">
        <v>42109</v>
      </c>
      <c r="C3722">
        <v>124643</v>
      </c>
      <c r="D3722" t="s">
        <v>2675</v>
      </c>
      <c r="E3722" s="5">
        <v>1211.45</v>
      </c>
    </row>
    <row r="3723" spans="1:5" x14ac:dyDescent="0.25">
      <c r="A3723" t="s">
        <v>2672</v>
      </c>
      <c r="B3723" s="4">
        <v>42124</v>
      </c>
      <c r="C3723">
        <v>249444</v>
      </c>
      <c r="D3723" t="s">
        <v>2675</v>
      </c>
      <c r="E3723" s="5">
        <v>1211.45</v>
      </c>
    </row>
    <row r="3724" spans="1:5" x14ac:dyDescent="0.25">
      <c r="A3724" t="s">
        <v>2672</v>
      </c>
      <c r="B3724" s="4">
        <v>42139</v>
      </c>
      <c r="C3724">
        <v>124804</v>
      </c>
      <c r="D3724" t="s">
        <v>2675</v>
      </c>
      <c r="E3724" s="5">
        <v>1336.45</v>
      </c>
    </row>
    <row r="3725" spans="1:5" x14ac:dyDescent="0.25">
      <c r="A3725" t="s">
        <v>2672</v>
      </c>
      <c r="B3725" s="4">
        <v>42153</v>
      </c>
      <c r="C3725">
        <v>124884</v>
      </c>
      <c r="D3725" t="s">
        <v>2675</v>
      </c>
      <c r="E3725" s="5">
        <v>1211.45</v>
      </c>
    </row>
    <row r="3726" spans="1:5" x14ac:dyDescent="0.25">
      <c r="A3726" t="s">
        <v>2672</v>
      </c>
      <c r="B3726" s="4">
        <v>42109</v>
      </c>
      <c r="C3726">
        <v>124633</v>
      </c>
      <c r="D3726" t="s">
        <v>2676</v>
      </c>
      <c r="E3726" s="5">
        <v>1104.58</v>
      </c>
    </row>
    <row r="3727" spans="1:5" x14ac:dyDescent="0.25">
      <c r="A3727" t="s">
        <v>2672</v>
      </c>
      <c r="B3727" s="4">
        <v>42124</v>
      </c>
      <c r="C3727">
        <v>249433</v>
      </c>
      <c r="D3727" t="s">
        <v>2676</v>
      </c>
      <c r="E3727" s="5">
        <v>1104.58</v>
      </c>
    </row>
    <row r="3728" spans="1:5" x14ac:dyDescent="0.25">
      <c r="A3728" t="s">
        <v>2672</v>
      </c>
      <c r="B3728" s="4">
        <v>42139</v>
      </c>
      <c r="C3728">
        <v>124793</v>
      </c>
      <c r="D3728" t="s">
        <v>2676</v>
      </c>
      <c r="E3728" s="5">
        <v>1104.58</v>
      </c>
    </row>
    <row r="3729" spans="1:5" x14ac:dyDescent="0.25">
      <c r="A3729" t="s">
        <v>2672</v>
      </c>
      <c r="B3729" s="4">
        <v>42153</v>
      </c>
      <c r="C3729">
        <v>124873</v>
      </c>
      <c r="D3729" t="s">
        <v>2676</v>
      </c>
      <c r="E3729" s="5">
        <v>1104.58</v>
      </c>
    </row>
    <row r="3730" spans="1:5" x14ac:dyDescent="0.25">
      <c r="A3730" t="s">
        <v>2672</v>
      </c>
      <c r="B3730" s="4">
        <v>42170</v>
      </c>
      <c r="C3730">
        <v>124952</v>
      </c>
      <c r="D3730" t="s">
        <v>2676</v>
      </c>
      <c r="E3730" s="5">
        <v>1104.58</v>
      </c>
    </row>
    <row r="3731" spans="1:5" x14ac:dyDescent="0.25">
      <c r="A3731" t="s">
        <v>2672</v>
      </c>
      <c r="B3731" s="4">
        <v>42185</v>
      </c>
      <c r="C3731">
        <v>249987</v>
      </c>
      <c r="D3731" t="s">
        <v>2676</v>
      </c>
      <c r="E3731" s="5">
        <v>1104.58</v>
      </c>
    </row>
    <row r="3732" spans="1:5" x14ac:dyDescent="0.25">
      <c r="A3732" t="s">
        <v>2672</v>
      </c>
      <c r="B3732" s="4">
        <v>42109</v>
      </c>
      <c r="C3732">
        <v>124681</v>
      </c>
      <c r="D3732" t="s">
        <v>2677</v>
      </c>
      <c r="E3732" s="5">
        <v>1218.1300000000001</v>
      </c>
    </row>
    <row r="3733" spans="1:5" x14ac:dyDescent="0.25">
      <c r="A3733" t="s">
        <v>2672</v>
      </c>
      <c r="B3733" s="4">
        <v>42124</v>
      </c>
      <c r="C3733">
        <v>249483</v>
      </c>
      <c r="D3733" t="s">
        <v>2677</v>
      </c>
      <c r="E3733" s="5">
        <v>1218.1300000000001</v>
      </c>
    </row>
    <row r="3734" spans="1:5" x14ac:dyDescent="0.25">
      <c r="A3734" t="s">
        <v>2672</v>
      </c>
      <c r="B3734" s="4">
        <v>42139</v>
      </c>
      <c r="C3734">
        <v>124843</v>
      </c>
      <c r="D3734" t="s">
        <v>2677</v>
      </c>
      <c r="E3734" s="5">
        <v>1218.1300000000001</v>
      </c>
    </row>
    <row r="3735" spans="1:5" x14ac:dyDescent="0.25">
      <c r="A3735" t="s">
        <v>2672</v>
      </c>
      <c r="B3735" s="4">
        <v>42153</v>
      </c>
      <c r="C3735">
        <v>124924</v>
      </c>
      <c r="D3735" t="s">
        <v>2677</v>
      </c>
      <c r="E3735" s="5">
        <v>1218.1300000000001</v>
      </c>
    </row>
    <row r="3736" spans="1:5" x14ac:dyDescent="0.25">
      <c r="A3736" t="s">
        <v>2672</v>
      </c>
      <c r="B3736" s="4">
        <v>42170</v>
      </c>
      <c r="C3736">
        <v>124974</v>
      </c>
      <c r="D3736" t="s">
        <v>2677</v>
      </c>
      <c r="E3736" s="5">
        <v>1218.1300000000001</v>
      </c>
    </row>
    <row r="3737" spans="1:5" x14ac:dyDescent="0.25">
      <c r="A3737" t="s">
        <v>2672</v>
      </c>
      <c r="B3737" s="4">
        <v>42185</v>
      </c>
      <c r="C3737">
        <v>250035</v>
      </c>
      <c r="D3737" t="s">
        <v>2677</v>
      </c>
      <c r="E3737" s="5">
        <v>1218.1300000000001</v>
      </c>
    </row>
    <row r="3738" spans="1:5" x14ac:dyDescent="0.25">
      <c r="A3738" t="s">
        <v>2672</v>
      </c>
      <c r="B3738" s="4">
        <v>42109</v>
      </c>
      <c r="C3738">
        <v>124685</v>
      </c>
      <c r="D3738" t="s">
        <v>1967</v>
      </c>
      <c r="E3738" s="5">
        <v>1020</v>
      </c>
    </row>
    <row r="3739" spans="1:5" x14ac:dyDescent="0.25">
      <c r="A3739" t="s">
        <v>2672</v>
      </c>
      <c r="B3739" s="4">
        <v>42124</v>
      </c>
      <c r="C3739">
        <v>249487</v>
      </c>
      <c r="D3739" t="s">
        <v>1967</v>
      </c>
      <c r="E3739" s="5">
        <v>1020</v>
      </c>
    </row>
    <row r="3740" spans="1:5" x14ac:dyDescent="0.25">
      <c r="A3740" t="s">
        <v>2672</v>
      </c>
      <c r="B3740" s="4">
        <v>42139</v>
      </c>
      <c r="C3740">
        <v>124847</v>
      </c>
      <c r="D3740" t="s">
        <v>1967</v>
      </c>
      <c r="E3740" s="5">
        <v>1020</v>
      </c>
    </row>
    <row r="3741" spans="1:5" x14ac:dyDescent="0.25">
      <c r="A3741" t="s">
        <v>2672</v>
      </c>
      <c r="B3741" s="4">
        <v>42153</v>
      </c>
      <c r="C3741">
        <v>124927</v>
      </c>
      <c r="D3741" t="s">
        <v>1967</v>
      </c>
      <c r="E3741" s="5">
        <v>1020</v>
      </c>
    </row>
    <row r="3742" spans="1:5" x14ac:dyDescent="0.25">
      <c r="A3742" t="s">
        <v>2672</v>
      </c>
      <c r="B3742" s="4">
        <v>42170</v>
      </c>
      <c r="C3742">
        <v>124976</v>
      </c>
      <c r="D3742" t="s">
        <v>1967</v>
      </c>
      <c r="E3742" s="5">
        <v>1200</v>
      </c>
    </row>
    <row r="3743" spans="1:5" x14ac:dyDescent="0.25">
      <c r="A3743" t="s">
        <v>2672</v>
      </c>
      <c r="B3743" s="4">
        <v>42185</v>
      </c>
      <c r="C3743">
        <v>250063</v>
      </c>
      <c r="D3743" t="s">
        <v>1967</v>
      </c>
      <c r="E3743" s="5">
        <v>960</v>
      </c>
    </row>
    <row r="3744" spans="1:5" x14ac:dyDescent="0.25">
      <c r="A3744" t="s">
        <v>2672</v>
      </c>
      <c r="B3744" s="4">
        <v>42124</v>
      </c>
      <c r="C3744">
        <v>124709</v>
      </c>
      <c r="D3744" t="s">
        <v>2678</v>
      </c>
      <c r="E3744" s="5">
        <v>40</v>
      </c>
    </row>
    <row r="3745" spans="1:5" x14ac:dyDescent="0.25">
      <c r="A3745" t="s">
        <v>2672</v>
      </c>
      <c r="B3745" s="4">
        <v>42139</v>
      </c>
      <c r="C3745">
        <v>124789</v>
      </c>
      <c r="D3745" t="s">
        <v>2678</v>
      </c>
      <c r="E3745" s="5">
        <v>80</v>
      </c>
    </row>
    <row r="3746" spans="1:5" x14ac:dyDescent="0.25">
      <c r="A3746" t="s">
        <v>2672</v>
      </c>
      <c r="B3746" s="4">
        <v>42153</v>
      </c>
      <c r="C3746">
        <v>124870</v>
      </c>
      <c r="D3746" t="s">
        <v>2678</v>
      </c>
      <c r="E3746" s="5">
        <v>160</v>
      </c>
    </row>
    <row r="3747" spans="1:5" x14ac:dyDescent="0.25">
      <c r="A3747" t="s">
        <v>2672</v>
      </c>
      <c r="B3747" s="4">
        <v>42170</v>
      </c>
      <c r="C3747">
        <v>124949</v>
      </c>
      <c r="D3747" t="s">
        <v>2678</v>
      </c>
      <c r="E3747" s="5">
        <v>70</v>
      </c>
    </row>
    <row r="3748" spans="1:5" x14ac:dyDescent="0.25">
      <c r="A3748" t="s">
        <v>2672</v>
      </c>
      <c r="B3748" s="4">
        <v>42109</v>
      </c>
      <c r="C3748">
        <v>124669</v>
      </c>
      <c r="D3748" t="s">
        <v>2679</v>
      </c>
      <c r="E3748" s="5">
        <v>185</v>
      </c>
    </row>
    <row r="3749" spans="1:5" x14ac:dyDescent="0.25">
      <c r="A3749" t="s">
        <v>2672</v>
      </c>
      <c r="B3749" s="4">
        <v>42124</v>
      </c>
      <c r="C3749">
        <v>249471</v>
      </c>
      <c r="D3749" t="s">
        <v>2679</v>
      </c>
      <c r="E3749" s="5">
        <v>185</v>
      </c>
    </row>
    <row r="3750" spans="1:5" x14ac:dyDescent="0.25">
      <c r="A3750" t="s">
        <v>2672</v>
      </c>
      <c r="B3750" s="4">
        <v>42139</v>
      </c>
      <c r="C3750">
        <v>124831</v>
      </c>
      <c r="D3750" t="s">
        <v>2679</v>
      </c>
      <c r="E3750" s="5">
        <v>185</v>
      </c>
    </row>
    <row r="3751" spans="1:5" x14ac:dyDescent="0.25">
      <c r="A3751" t="s">
        <v>2672</v>
      </c>
      <c r="B3751" s="4">
        <v>42153</v>
      </c>
      <c r="C3751">
        <v>124912</v>
      </c>
      <c r="D3751" t="s">
        <v>2679</v>
      </c>
      <c r="E3751" s="5">
        <v>185</v>
      </c>
    </row>
    <row r="3752" spans="1:5" x14ac:dyDescent="0.25">
      <c r="A3752" t="s">
        <v>2672</v>
      </c>
      <c r="B3752" s="4">
        <v>42109</v>
      </c>
      <c r="C3752">
        <v>124654</v>
      </c>
      <c r="D3752" t="s">
        <v>2680</v>
      </c>
      <c r="E3752" s="5">
        <v>2846.25</v>
      </c>
    </row>
    <row r="3753" spans="1:5" x14ac:dyDescent="0.25">
      <c r="A3753" t="s">
        <v>2672</v>
      </c>
      <c r="B3753" s="4">
        <v>42124</v>
      </c>
      <c r="C3753">
        <v>249456</v>
      </c>
      <c r="D3753" t="s">
        <v>2680</v>
      </c>
      <c r="E3753" s="5">
        <v>2846.25</v>
      </c>
    </row>
    <row r="3754" spans="1:5" x14ac:dyDescent="0.25">
      <c r="A3754" t="s">
        <v>2672</v>
      </c>
      <c r="B3754" s="4">
        <v>42139</v>
      </c>
      <c r="C3754">
        <v>124816</v>
      </c>
      <c r="D3754" t="s">
        <v>2680</v>
      </c>
      <c r="E3754" s="5">
        <v>2846.25</v>
      </c>
    </row>
    <row r="3755" spans="1:5" x14ac:dyDescent="0.25">
      <c r="A3755" t="s">
        <v>2672</v>
      </c>
      <c r="B3755" s="4">
        <v>42153</v>
      </c>
      <c r="C3755">
        <v>124897</v>
      </c>
      <c r="D3755" t="s">
        <v>2680</v>
      </c>
      <c r="E3755" s="5">
        <v>2846.25</v>
      </c>
    </row>
    <row r="3756" spans="1:5" x14ac:dyDescent="0.25">
      <c r="A3756" t="s">
        <v>2672</v>
      </c>
      <c r="B3756" s="4">
        <v>42170</v>
      </c>
      <c r="C3756">
        <v>124969</v>
      </c>
      <c r="D3756" t="s">
        <v>2680</v>
      </c>
      <c r="E3756" s="5">
        <v>85</v>
      </c>
    </row>
    <row r="3757" spans="1:5" x14ac:dyDescent="0.25">
      <c r="A3757" t="s">
        <v>2672</v>
      </c>
      <c r="B3757" s="4">
        <v>42109</v>
      </c>
      <c r="C3757">
        <v>124637</v>
      </c>
      <c r="D3757" t="s">
        <v>672</v>
      </c>
      <c r="E3757" s="5">
        <v>2083.33</v>
      </c>
    </row>
    <row r="3758" spans="1:5" x14ac:dyDescent="0.25">
      <c r="A3758" t="s">
        <v>2672</v>
      </c>
      <c r="B3758" s="4">
        <v>42124</v>
      </c>
      <c r="C3758">
        <v>249437</v>
      </c>
      <c r="D3758" t="s">
        <v>672</v>
      </c>
      <c r="E3758" s="5">
        <v>2166.67</v>
      </c>
    </row>
    <row r="3759" spans="1:5" x14ac:dyDescent="0.25">
      <c r="A3759" t="s">
        <v>2672</v>
      </c>
      <c r="B3759" s="4">
        <v>42139</v>
      </c>
      <c r="C3759">
        <v>124797</v>
      </c>
      <c r="D3759" t="s">
        <v>672</v>
      </c>
      <c r="E3759" s="5">
        <v>2166.67</v>
      </c>
    </row>
    <row r="3760" spans="1:5" x14ac:dyDescent="0.25">
      <c r="A3760" t="s">
        <v>2672</v>
      </c>
      <c r="B3760" s="4">
        <v>42153</v>
      </c>
      <c r="C3760">
        <v>124877</v>
      </c>
      <c r="D3760" t="s">
        <v>672</v>
      </c>
      <c r="E3760" s="5">
        <v>2166.67</v>
      </c>
    </row>
    <row r="3761" spans="1:5" x14ac:dyDescent="0.25">
      <c r="A3761" t="s">
        <v>2672</v>
      </c>
      <c r="B3761" s="4">
        <v>42170</v>
      </c>
      <c r="C3761">
        <v>124956</v>
      </c>
      <c r="D3761" t="s">
        <v>672</v>
      </c>
      <c r="E3761" s="5">
        <v>2166.67</v>
      </c>
    </row>
    <row r="3762" spans="1:5" x14ac:dyDescent="0.25">
      <c r="A3762" t="s">
        <v>2672</v>
      </c>
      <c r="B3762" s="4">
        <v>42185</v>
      </c>
      <c r="C3762">
        <v>249991</v>
      </c>
      <c r="D3762" t="s">
        <v>672</v>
      </c>
      <c r="E3762" s="5">
        <v>2166.67</v>
      </c>
    </row>
    <row r="3763" spans="1:5" x14ac:dyDescent="0.25">
      <c r="A3763" t="s">
        <v>2672</v>
      </c>
      <c r="B3763" s="4">
        <v>42109</v>
      </c>
      <c r="C3763">
        <v>124679</v>
      </c>
      <c r="D3763" t="s">
        <v>781</v>
      </c>
      <c r="E3763" s="5">
        <v>185</v>
      </c>
    </row>
    <row r="3764" spans="1:5" x14ac:dyDescent="0.25">
      <c r="A3764" t="s">
        <v>2672</v>
      </c>
      <c r="B3764" s="4">
        <v>42124</v>
      </c>
      <c r="C3764">
        <v>249481</v>
      </c>
      <c r="D3764" t="s">
        <v>781</v>
      </c>
      <c r="E3764" s="5">
        <v>185</v>
      </c>
    </row>
    <row r="3765" spans="1:5" x14ac:dyDescent="0.25">
      <c r="A3765" t="s">
        <v>2672</v>
      </c>
      <c r="B3765" s="4">
        <v>42139</v>
      </c>
      <c r="C3765">
        <v>124841</v>
      </c>
      <c r="D3765" t="s">
        <v>781</v>
      </c>
      <c r="E3765" s="5">
        <v>185</v>
      </c>
    </row>
    <row r="3766" spans="1:5" x14ac:dyDescent="0.25">
      <c r="A3766" t="s">
        <v>2672</v>
      </c>
      <c r="B3766" s="4">
        <v>42153</v>
      </c>
      <c r="C3766">
        <v>124922</v>
      </c>
      <c r="D3766" t="s">
        <v>781</v>
      </c>
      <c r="E3766" s="5">
        <v>185</v>
      </c>
    </row>
    <row r="3767" spans="1:5" x14ac:dyDescent="0.25">
      <c r="A3767" t="s">
        <v>2672</v>
      </c>
      <c r="B3767" s="4">
        <v>42109</v>
      </c>
      <c r="C3767">
        <v>124655</v>
      </c>
      <c r="D3767" t="s">
        <v>881</v>
      </c>
      <c r="E3767" s="5">
        <v>2597</v>
      </c>
    </row>
    <row r="3768" spans="1:5" x14ac:dyDescent="0.25">
      <c r="A3768" t="s">
        <v>2672</v>
      </c>
      <c r="B3768" s="4">
        <v>42124</v>
      </c>
      <c r="C3768">
        <v>249457</v>
      </c>
      <c r="D3768" t="s">
        <v>881</v>
      </c>
      <c r="E3768" s="5">
        <v>2597</v>
      </c>
    </row>
    <row r="3769" spans="1:5" x14ac:dyDescent="0.25">
      <c r="A3769" t="s">
        <v>2672</v>
      </c>
      <c r="B3769" s="4">
        <v>42139</v>
      </c>
      <c r="C3769">
        <v>124817</v>
      </c>
      <c r="D3769" t="s">
        <v>881</v>
      </c>
      <c r="E3769" s="5">
        <v>2597</v>
      </c>
    </row>
    <row r="3770" spans="1:5" x14ac:dyDescent="0.25">
      <c r="A3770" t="s">
        <v>2672</v>
      </c>
      <c r="B3770" s="4">
        <v>42153</v>
      </c>
      <c r="C3770">
        <v>124898</v>
      </c>
      <c r="D3770" t="s">
        <v>881</v>
      </c>
      <c r="E3770" s="5">
        <v>2597</v>
      </c>
    </row>
    <row r="3771" spans="1:5" x14ac:dyDescent="0.25">
      <c r="A3771" t="s">
        <v>2672</v>
      </c>
      <c r="B3771" s="4">
        <v>42109</v>
      </c>
      <c r="C3771">
        <v>124686</v>
      </c>
      <c r="D3771" t="s">
        <v>1924</v>
      </c>
      <c r="E3771" s="5">
        <v>1000</v>
      </c>
    </row>
    <row r="3772" spans="1:5" x14ac:dyDescent="0.25">
      <c r="A3772" t="s">
        <v>2672</v>
      </c>
      <c r="B3772" s="4">
        <v>42124</v>
      </c>
      <c r="C3772">
        <v>249488</v>
      </c>
      <c r="D3772" t="s">
        <v>1924</v>
      </c>
      <c r="E3772" s="5">
        <v>1000</v>
      </c>
    </row>
    <row r="3773" spans="1:5" x14ac:dyDescent="0.25">
      <c r="A3773" t="s">
        <v>2672</v>
      </c>
      <c r="B3773" s="4">
        <v>42139</v>
      </c>
      <c r="C3773">
        <v>124848</v>
      </c>
      <c r="D3773" t="s">
        <v>1924</v>
      </c>
      <c r="E3773" s="5">
        <v>1000</v>
      </c>
    </row>
    <row r="3774" spans="1:5" x14ac:dyDescent="0.25">
      <c r="A3774" t="s">
        <v>2672</v>
      </c>
      <c r="B3774" s="4">
        <v>42153</v>
      </c>
      <c r="C3774">
        <v>124928</v>
      </c>
      <c r="D3774" t="s">
        <v>1924</v>
      </c>
      <c r="E3774" s="5">
        <v>1000</v>
      </c>
    </row>
    <row r="3775" spans="1:5" x14ac:dyDescent="0.25">
      <c r="A3775" t="s">
        <v>2672</v>
      </c>
      <c r="B3775" s="4">
        <v>42109</v>
      </c>
      <c r="C3775">
        <v>124682</v>
      </c>
      <c r="D3775" t="s">
        <v>1759</v>
      </c>
      <c r="E3775" s="5">
        <v>3095.21</v>
      </c>
    </row>
    <row r="3776" spans="1:5" x14ac:dyDescent="0.25">
      <c r="A3776" t="s">
        <v>2672</v>
      </c>
      <c r="B3776" s="4">
        <v>42124</v>
      </c>
      <c r="C3776">
        <v>249484</v>
      </c>
      <c r="D3776" t="s">
        <v>1759</v>
      </c>
      <c r="E3776" s="5">
        <v>3095.21</v>
      </c>
    </row>
    <row r="3777" spans="1:5" x14ac:dyDescent="0.25">
      <c r="A3777" t="s">
        <v>2672</v>
      </c>
      <c r="B3777" s="4">
        <v>42139</v>
      </c>
      <c r="C3777">
        <v>124844</v>
      </c>
      <c r="D3777" t="s">
        <v>1759</v>
      </c>
      <c r="E3777" s="5">
        <v>3095.21</v>
      </c>
    </row>
    <row r="3778" spans="1:5" x14ac:dyDescent="0.25">
      <c r="A3778" t="s">
        <v>2672</v>
      </c>
      <c r="B3778" s="4">
        <v>42153</v>
      </c>
      <c r="C3778">
        <v>124925</v>
      </c>
      <c r="D3778" t="s">
        <v>1759</v>
      </c>
      <c r="E3778" s="5">
        <v>3095.21</v>
      </c>
    </row>
    <row r="3779" spans="1:5" x14ac:dyDescent="0.25">
      <c r="A3779" t="s">
        <v>2672</v>
      </c>
      <c r="B3779" s="4">
        <v>42170</v>
      </c>
      <c r="C3779">
        <v>124975</v>
      </c>
      <c r="D3779" t="s">
        <v>1759</v>
      </c>
      <c r="E3779" s="5">
        <v>3095.21</v>
      </c>
    </row>
    <row r="3780" spans="1:5" x14ac:dyDescent="0.25">
      <c r="A3780" t="s">
        <v>2672</v>
      </c>
      <c r="B3780" s="4">
        <v>42185</v>
      </c>
      <c r="C3780">
        <v>250036</v>
      </c>
      <c r="D3780" t="s">
        <v>1759</v>
      </c>
      <c r="E3780" s="5">
        <v>3095.21</v>
      </c>
    </row>
    <row r="3781" spans="1:5" x14ac:dyDescent="0.25">
      <c r="A3781" t="s">
        <v>2672</v>
      </c>
      <c r="B3781" s="4">
        <v>42109</v>
      </c>
      <c r="C3781">
        <v>124680</v>
      </c>
      <c r="D3781" t="s">
        <v>438</v>
      </c>
      <c r="E3781" s="5">
        <v>190</v>
      </c>
    </row>
    <row r="3782" spans="1:5" x14ac:dyDescent="0.25">
      <c r="A3782" t="s">
        <v>2672</v>
      </c>
      <c r="B3782" s="4">
        <v>42124</v>
      </c>
      <c r="C3782">
        <v>249482</v>
      </c>
      <c r="D3782" t="s">
        <v>438</v>
      </c>
      <c r="E3782" s="5">
        <v>190</v>
      </c>
    </row>
    <row r="3783" spans="1:5" x14ac:dyDescent="0.25">
      <c r="A3783" t="s">
        <v>2672</v>
      </c>
      <c r="B3783" s="4">
        <v>42139</v>
      </c>
      <c r="C3783">
        <v>124842</v>
      </c>
      <c r="D3783" t="s">
        <v>438</v>
      </c>
      <c r="E3783" s="5">
        <v>190</v>
      </c>
    </row>
    <row r="3784" spans="1:5" x14ac:dyDescent="0.25">
      <c r="A3784" t="s">
        <v>2672</v>
      </c>
      <c r="B3784" s="4">
        <v>42153</v>
      </c>
      <c r="C3784">
        <v>124923</v>
      </c>
      <c r="D3784" t="s">
        <v>438</v>
      </c>
      <c r="E3784" s="5">
        <v>190</v>
      </c>
    </row>
    <row r="3785" spans="1:5" x14ac:dyDescent="0.25">
      <c r="A3785" t="s">
        <v>2672</v>
      </c>
      <c r="B3785" s="4">
        <v>42109</v>
      </c>
      <c r="C3785">
        <v>124647</v>
      </c>
      <c r="D3785" t="s">
        <v>2682</v>
      </c>
      <c r="E3785" s="5">
        <v>2250</v>
      </c>
    </row>
    <row r="3786" spans="1:5" x14ac:dyDescent="0.25">
      <c r="A3786" t="s">
        <v>2672</v>
      </c>
      <c r="B3786" s="4">
        <v>42124</v>
      </c>
      <c r="C3786">
        <v>249448</v>
      </c>
      <c r="D3786" t="s">
        <v>2682</v>
      </c>
      <c r="E3786" s="5">
        <v>2250</v>
      </c>
    </row>
    <row r="3787" spans="1:5" x14ac:dyDescent="0.25">
      <c r="A3787" t="s">
        <v>2672</v>
      </c>
      <c r="B3787" s="4">
        <v>42139</v>
      </c>
      <c r="C3787">
        <v>124808</v>
      </c>
      <c r="D3787" t="s">
        <v>2682</v>
      </c>
      <c r="E3787" s="5">
        <v>2250</v>
      </c>
    </row>
    <row r="3788" spans="1:5" x14ac:dyDescent="0.25">
      <c r="A3788" t="s">
        <v>2672</v>
      </c>
      <c r="B3788" s="4">
        <v>42153</v>
      </c>
      <c r="C3788">
        <v>124888</v>
      </c>
      <c r="D3788" t="s">
        <v>2682</v>
      </c>
      <c r="E3788" s="5">
        <v>2250</v>
      </c>
    </row>
    <row r="3789" spans="1:5" x14ac:dyDescent="0.25">
      <c r="A3789" t="s">
        <v>2672</v>
      </c>
      <c r="B3789" s="4">
        <v>42170</v>
      </c>
      <c r="C3789">
        <v>124964</v>
      </c>
      <c r="D3789" t="s">
        <v>2682</v>
      </c>
      <c r="E3789" s="5">
        <v>1125</v>
      </c>
    </row>
    <row r="3790" spans="1:5" x14ac:dyDescent="0.25">
      <c r="A3790" t="s">
        <v>2672</v>
      </c>
      <c r="B3790" s="4">
        <v>42185</v>
      </c>
      <c r="C3790">
        <v>250057</v>
      </c>
      <c r="D3790" t="s">
        <v>2682</v>
      </c>
      <c r="E3790" s="5">
        <v>1125</v>
      </c>
    </row>
    <row r="3791" spans="1:5" x14ac:dyDescent="0.25">
      <c r="A3791" t="s">
        <v>2672</v>
      </c>
      <c r="B3791" s="4">
        <v>42109</v>
      </c>
      <c r="C3791">
        <v>124666</v>
      </c>
      <c r="D3791" t="s">
        <v>405</v>
      </c>
      <c r="E3791" s="5">
        <v>3658.15</v>
      </c>
    </row>
    <row r="3792" spans="1:5" x14ac:dyDescent="0.25">
      <c r="A3792" t="s">
        <v>2672</v>
      </c>
      <c r="B3792" s="4">
        <v>42124</v>
      </c>
      <c r="C3792">
        <v>249468</v>
      </c>
      <c r="D3792" t="s">
        <v>405</v>
      </c>
      <c r="E3792" s="5">
        <v>3058.15</v>
      </c>
    </row>
    <row r="3793" spans="1:5" x14ac:dyDescent="0.25">
      <c r="A3793" t="s">
        <v>2672</v>
      </c>
      <c r="B3793" s="4">
        <v>42139</v>
      </c>
      <c r="C3793">
        <v>124828</v>
      </c>
      <c r="D3793" t="s">
        <v>405</v>
      </c>
      <c r="E3793" s="5">
        <v>3058.15</v>
      </c>
    </row>
    <row r="3794" spans="1:5" x14ac:dyDescent="0.25">
      <c r="A3794" t="s">
        <v>2672</v>
      </c>
      <c r="B3794" s="4">
        <v>42153</v>
      </c>
      <c r="C3794">
        <v>124909</v>
      </c>
      <c r="D3794" t="s">
        <v>405</v>
      </c>
      <c r="E3794" s="5">
        <v>3058.15</v>
      </c>
    </row>
    <row r="3795" spans="1:5" x14ac:dyDescent="0.25">
      <c r="A3795" t="s">
        <v>2672</v>
      </c>
      <c r="B3795" s="4">
        <v>42109</v>
      </c>
      <c r="C3795">
        <v>124634</v>
      </c>
      <c r="D3795" t="s">
        <v>2683</v>
      </c>
      <c r="E3795" s="5">
        <v>1214.71</v>
      </c>
    </row>
    <row r="3796" spans="1:5" x14ac:dyDescent="0.25">
      <c r="A3796" t="s">
        <v>2672</v>
      </c>
      <c r="B3796" s="4">
        <v>42124</v>
      </c>
      <c r="C3796">
        <v>249434</v>
      </c>
      <c r="D3796" t="s">
        <v>2683</v>
      </c>
      <c r="E3796" s="5">
        <v>1214.71</v>
      </c>
    </row>
    <row r="3797" spans="1:5" x14ac:dyDescent="0.25">
      <c r="A3797" t="s">
        <v>2672</v>
      </c>
      <c r="B3797" s="4">
        <v>42139</v>
      </c>
      <c r="C3797">
        <v>124794</v>
      </c>
      <c r="D3797" t="s">
        <v>2683</v>
      </c>
      <c r="E3797" s="5">
        <v>1214.71</v>
      </c>
    </row>
    <row r="3798" spans="1:5" x14ac:dyDescent="0.25">
      <c r="A3798" t="s">
        <v>2672</v>
      </c>
      <c r="B3798" s="4">
        <v>42153</v>
      </c>
      <c r="C3798">
        <v>124874</v>
      </c>
      <c r="D3798" t="s">
        <v>2683</v>
      </c>
      <c r="E3798" s="5">
        <v>1214.71</v>
      </c>
    </row>
    <row r="3799" spans="1:5" x14ac:dyDescent="0.25">
      <c r="A3799" t="s">
        <v>2672</v>
      </c>
      <c r="B3799" s="4">
        <v>42170</v>
      </c>
      <c r="C3799">
        <v>124953</v>
      </c>
      <c r="D3799" t="s">
        <v>2683</v>
      </c>
      <c r="E3799" s="5">
        <v>1214.71</v>
      </c>
    </row>
    <row r="3800" spans="1:5" x14ac:dyDescent="0.25">
      <c r="A3800" t="s">
        <v>2672</v>
      </c>
      <c r="B3800" s="4">
        <v>42185</v>
      </c>
      <c r="C3800">
        <v>249988</v>
      </c>
      <c r="D3800" t="s">
        <v>2683</v>
      </c>
      <c r="E3800" s="5">
        <v>1214.71</v>
      </c>
    </row>
    <row r="3801" spans="1:5" x14ac:dyDescent="0.25">
      <c r="A3801" t="s">
        <v>2672</v>
      </c>
      <c r="B3801" s="4">
        <v>42109</v>
      </c>
      <c r="C3801">
        <v>124700</v>
      </c>
      <c r="D3801" t="s">
        <v>2684</v>
      </c>
      <c r="E3801" s="5">
        <v>974.54</v>
      </c>
    </row>
    <row r="3802" spans="1:5" x14ac:dyDescent="0.25">
      <c r="A3802" t="s">
        <v>2672</v>
      </c>
      <c r="B3802" s="4">
        <v>42124</v>
      </c>
      <c r="C3802">
        <v>249502</v>
      </c>
      <c r="D3802" t="s">
        <v>2684</v>
      </c>
      <c r="E3802" s="5">
        <v>974.54</v>
      </c>
    </row>
    <row r="3803" spans="1:5" x14ac:dyDescent="0.25">
      <c r="A3803" t="s">
        <v>2672</v>
      </c>
      <c r="B3803" s="4">
        <v>42139</v>
      </c>
      <c r="C3803">
        <v>124862</v>
      </c>
      <c r="D3803" t="s">
        <v>2684</v>
      </c>
      <c r="E3803" s="5">
        <v>974.54</v>
      </c>
    </row>
    <row r="3804" spans="1:5" x14ac:dyDescent="0.25">
      <c r="A3804" t="s">
        <v>2672</v>
      </c>
      <c r="B3804" s="4">
        <v>42153</v>
      </c>
      <c r="C3804">
        <v>124942</v>
      </c>
      <c r="D3804" t="s">
        <v>2684</v>
      </c>
      <c r="E3804" s="5">
        <v>974.54</v>
      </c>
    </row>
    <row r="3805" spans="1:5" x14ac:dyDescent="0.25">
      <c r="A3805" t="s">
        <v>2672</v>
      </c>
      <c r="B3805" s="4">
        <v>42170</v>
      </c>
      <c r="C3805">
        <v>124987</v>
      </c>
      <c r="D3805" t="s">
        <v>2684</v>
      </c>
      <c r="E3805" s="5">
        <v>974.54</v>
      </c>
    </row>
    <row r="3806" spans="1:5" x14ac:dyDescent="0.25">
      <c r="A3806" t="s">
        <v>2672</v>
      </c>
      <c r="B3806" s="4">
        <v>42185</v>
      </c>
      <c r="C3806">
        <v>250051</v>
      </c>
      <c r="D3806" t="s">
        <v>2684</v>
      </c>
      <c r="E3806" s="5">
        <v>974.54</v>
      </c>
    </row>
    <row r="3807" spans="1:5" x14ac:dyDescent="0.25">
      <c r="A3807" t="s">
        <v>2672</v>
      </c>
      <c r="B3807" s="4">
        <v>42115</v>
      </c>
      <c r="C3807">
        <v>124706</v>
      </c>
      <c r="D3807" t="s">
        <v>2685</v>
      </c>
      <c r="E3807" s="5">
        <v>2100</v>
      </c>
    </row>
    <row r="3808" spans="1:5" x14ac:dyDescent="0.25">
      <c r="A3808" t="s">
        <v>2672</v>
      </c>
      <c r="B3808" s="4">
        <v>42124</v>
      </c>
      <c r="C3808">
        <v>249449</v>
      </c>
      <c r="D3808" t="s">
        <v>2685</v>
      </c>
      <c r="E3808" s="5">
        <v>1906.16</v>
      </c>
    </row>
    <row r="3809" spans="1:5" x14ac:dyDescent="0.25">
      <c r="A3809" t="s">
        <v>2672</v>
      </c>
      <c r="B3809" s="4">
        <v>42139</v>
      </c>
      <c r="C3809">
        <v>124809</v>
      </c>
      <c r="D3809" t="s">
        <v>2685</v>
      </c>
      <c r="E3809" s="5">
        <v>2100</v>
      </c>
    </row>
    <row r="3810" spans="1:5" x14ac:dyDescent="0.25">
      <c r="A3810" t="s">
        <v>2672</v>
      </c>
      <c r="B3810" s="4">
        <v>42153</v>
      </c>
      <c r="C3810">
        <v>124889</v>
      </c>
      <c r="D3810" t="s">
        <v>2685</v>
      </c>
      <c r="E3810" s="5">
        <v>2100</v>
      </c>
    </row>
    <row r="3811" spans="1:5" x14ac:dyDescent="0.25">
      <c r="A3811" t="s">
        <v>2672</v>
      </c>
      <c r="B3811" s="4">
        <v>42170</v>
      </c>
      <c r="C3811">
        <v>124965</v>
      </c>
      <c r="D3811" t="s">
        <v>2685</v>
      </c>
      <c r="E3811" s="5">
        <v>856.16</v>
      </c>
    </row>
    <row r="3812" spans="1:5" x14ac:dyDescent="0.25">
      <c r="A3812" t="s">
        <v>2672</v>
      </c>
      <c r="B3812" s="4">
        <v>42185</v>
      </c>
      <c r="C3812">
        <v>250058</v>
      </c>
      <c r="D3812" t="s">
        <v>2685</v>
      </c>
      <c r="E3812" s="5">
        <v>1050</v>
      </c>
    </row>
    <row r="3813" spans="1:5" x14ac:dyDescent="0.25">
      <c r="A3813" t="s">
        <v>2672</v>
      </c>
      <c r="B3813" s="4">
        <v>42109</v>
      </c>
      <c r="C3813">
        <v>124687</v>
      </c>
      <c r="D3813" t="s">
        <v>1781</v>
      </c>
      <c r="E3813" s="5">
        <v>1020</v>
      </c>
    </row>
    <row r="3814" spans="1:5" x14ac:dyDescent="0.25">
      <c r="A3814" t="s">
        <v>2672</v>
      </c>
      <c r="B3814" s="4">
        <v>42124</v>
      </c>
      <c r="C3814">
        <v>249489</v>
      </c>
      <c r="D3814" t="s">
        <v>1781</v>
      </c>
      <c r="E3814" s="5">
        <v>1020</v>
      </c>
    </row>
    <row r="3815" spans="1:5" x14ac:dyDescent="0.25">
      <c r="A3815" t="s">
        <v>2672</v>
      </c>
      <c r="B3815" s="4">
        <v>42139</v>
      </c>
      <c r="C3815">
        <v>124849</v>
      </c>
      <c r="D3815" t="s">
        <v>1781</v>
      </c>
      <c r="E3815" s="5">
        <v>1020</v>
      </c>
    </row>
    <row r="3816" spans="1:5" x14ac:dyDescent="0.25">
      <c r="A3816" t="s">
        <v>2672</v>
      </c>
      <c r="B3816" s="4">
        <v>42153</v>
      </c>
      <c r="C3816">
        <v>124929</v>
      </c>
      <c r="D3816" t="s">
        <v>1781</v>
      </c>
      <c r="E3816" s="5">
        <v>1020</v>
      </c>
    </row>
    <row r="3817" spans="1:5" x14ac:dyDescent="0.25">
      <c r="A3817" t="s">
        <v>2672</v>
      </c>
      <c r="B3817" s="4">
        <v>42170</v>
      </c>
      <c r="C3817">
        <v>124977</v>
      </c>
      <c r="D3817" t="s">
        <v>1781</v>
      </c>
      <c r="E3817" s="5">
        <v>1200</v>
      </c>
    </row>
    <row r="3818" spans="1:5" x14ac:dyDescent="0.25">
      <c r="A3818" t="s">
        <v>2672</v>
      </c>
      <c r="B3818" s="4">
        <v>42185</v>
      </c>
      <c r="C3818">
        <v>250064</v>
      </c>
      <c r="D3818" t="s">
        <v>1781</v>
      </c>
      <c r="E3818" s="5">
        <v>960</v>
      </c>
    </row>
    <row r="3819" spans="1:5" x14ac:dyDescent="0.25">
      <c r="A3819" t="s">
        <v>2672</v>
      </c>
      <c r="B3819" s="4">
        <v>42109</v>
      </c>
      <c r="C3819">
        <v>124629</v>
      </c>
      <c r="D3819" t="s">
        <v>2686</v>
      </c>
      <c r="E3819" s="5">
        <v>288.75</v>
      </c>
    </row>
    <row r="3820" spans="1:5" x14ac:dyDescent="0.25">
      <c r="A3820" t="s">
        <v>2672</v>
      </c>
      <c r="B3820" s="4">
        <v>42124</v>
      </c>
      <c r="C3820">
        <v>124707</v>
      </c>
      <c r="D3820" t="s">
        <v>2686</v>
      </c>
      <c r="E3820" s="5">
        <v>412.5</v>
      </c>
    </row>
    <row r="3821" spans="1:5" x14ac:dyDescent="0.25">
      <c r="A3821" t="s">
        <v>2672</v>
      </c>
      <c r="B3821" s="4">
        <v>42139</v>
      </c>
      <c r="C3821">
        <v>124788</v>
      </c>
      <c r="D3821" t="s">
        <v>2686</v>
      </c>
      <c r="E3821" s="5">
        <v>453.75</v>
      </c>
    </row>
    <row r="3822" spans="1:5" x14ac:dyDescent="0.25">
      <c r="A3822" t="s">
        <v>2672</v>
      </c>
      <c r="B3822" s="4">
        <v>42153</v>
      </c>
      <c r="C3822">
        <v>124868</v>
      </c>
      <c r="D3822" t="s">
        <v>2686</v>
      </c>
      <c r="E3822" s="5">
        <v>371.25</v>
      </c>
    </row>
    <row r="3823" spans="1:5" x14ac:dyDescent="0.25">
      <c r="A3823" t="s">
        <v>2672</v>
      </c>
      <c r="B3823" s="4">
        <v>42170</v>
      </c>
      <c r="C3823">
        <v>124948</v>
      </c>
      <c r="D3823" t="s">
        <v>2686</v>
      </c>
      <c r="E3823" s="5">
        <v>165</v>
      </c>
    </row>
    <row r="3824" spans="1:5" x14ac:dyDescent="0.25">
      <c r="A3824" t="s">
        <v>2672</v>
      </c>
      <c r="B3824" s="4">
        <v>42109</v>
      </c>
      <c r="C3824">
        <v>124660</v>
      </c>
      <c r="D3824" t="s">
        <v>249</v>
      </c>
      <c r="E3824" s="5">
        <v>3000</v>
      </c>
    </row>
    <row r="3825" spans="1:5" x14ac:dyDescent="0.25">
      <c r="A3825" t="s">
        <v>2672</v>
      </c>
      <c r="B3825" s="4">
        <v>42124</v>
      </c>
      <c r="C3825">
        <v>249462</v>
      </c>
      <c r="D3825" t="s">
        <v>249</v>
      </c>
      <c r="E3825" s="5">
        <v>2400</v>
      </c>
    </row>
    <row r="3826" spans="1:5" x14ac:dyDescent="0.25">
      <c r="A3826" t="s">
        <v>2672</v>
      </c>
      <c r="B3826" s="4">
        <v>42139</v>
      </c>
      <c r="C3826">
        <v>124822</v>
      </c>
      <c r="D3826" t="s">
        <v>249</v>
      </c>
      <c r="E3826" s="5">
        <v>2400</v>
      </c>
    </row>
    <row r="3827" spans="1:5" x14ac:dyDescent="0.25">
      <c r="A3827" t="s">
        <v>2672</v>
      </c>
      <c r="B3827" s="4">
        <v>42153</v>
      </c>
      <c r="C3827">
        <v>124903</v>
      </c>
      <c r="D3827" t="s">
        <v>249</v>
      </c>
      <c r="E3827" s="5">
        <v>2400</v>
      </c>
    </row>
    <row r="3828" spans="1:5" x14ac:dyDescent="0.25">
      <c r="A3828" t="s">
        <v>2672</v>
      </c>
      <c r="B3828" s="4">
        <v>42109</v>
      </c>
      <c r="C3828">
        <v>124639</v>
      </c>
      <c r="D3828" t="s">
        <v>1114</v>
      </c>
      <c r="E3828" s="5">
        <v>3187.5</v>
      </c>
    </row>
    <row r="3829" spans="1:5" x14ac:dyDescent="0.25">
      <c r="A3829" t="s">
        <v>2672</v>
      </c>
      <c r="B3829" s="4">
        <v>42124</v>
      </c>
      <c r="C3829">
        <v>249439</v>
      </c>
      <c r="D3829" t="s">
        <v>1114</v>
      </c>
      <c r="E3829" s="5">
        <v>3187.5</v>
      </c>
    </row>
    <row r="3830" spans="1:5" x14ac:dyDescent="0.25">
      <c r="A3830" t="s">
        <v>2672</v>
      </c>
      <c r="B3830" s="4">
        <v>42139</v>
      </c>
      <c r="C3830">
        <v>124799</v>
      </c>
      <c r="D3830" t="s">
        <v>1114</v>
      </c>
      <c r="E3830" s="5">
        <v>3187.5</v>
      </c>
    </row>
    <row r="3831" spans="1:5" x14ac:dyDescent="0.25">
      <c r="A3831" t="s">
        <v>2672</v>
      </c>
      <c r="B3831" s="4">
        <v>42153</v>
      </c>
      <c r="C3831">
        <v>124879</v>
      </c>
      <c r="D3831" t="s">
        <v>1114</v>
      </c>
      <c r="E3831" s="5">
        <v>3187.5</v>
      </c>
    </row>
    <row r="3832" spans="1:5" x14ac:dyDescent="0.25">
      <c r="A3832" t="s">
        <v>2672</v>
      </c>
      <c r="B3832" s="4">
        <v>42170</v>
      </c>
      <c r="C3832">
        <v>124958</v>
      </c>
      <c r="D3832" t="s">
        <v>1114</v>
      </c>
      <c r="E3832" s="5">
        <v>3187.5</v>
      </c>
    </row>
    <row r="3833" spans="1:5" x14ac:dyDescent="0.25">
      <c r="A3833" t="s">
        <v>2672</v>
      </c>
      <c r="B3833" s="4">
        <v>42185</v>
      </c>
      <c r="C3833">
        <v>249993</v>
      </c>
      <c r="D3833" t="s">
        <v>1114</v>
      </c>
      <c r="E3833" s="5">
        <v>3187.5</v>
      </c>
    </row>
    <row r="3834" spans="1:5" x14ac:dyDescent="0.25">
      <c r="A3834" t="s">
        <v>2672</v>
      </c>
      <c r="B3834" s="4">
        <v>42109</v>
      </c>
      <c r="C3834">
        <v>124635</v>
      </c>
      <c r="D3834" t="s">
        <v>2688</v>
      </c>
      <c r="E3834" s="5">
        <v>2328.83</v>
      </c>
    </row>
    <row r="3835" spans="1:5" x14ac:dyDescent="0.25">
      <c r="A3835" t="s">
        <v>2672</v>
      </c>
      <c r="B3835" s="4">
        <v>42124</v>
      </c>
      <c r="C3835">
        <v>249435</v>
      </c>
      <c r="D3835" t="s">
        <v>2688</v>
      </c>
      <c r="E3835" s="5">
        <v>2328.83</v>
      </c>
    </row>
    <row r="3836" spans="1:5" x14ac:dyDescent="0.25">
      <c r="A3836" t="s">
        <v>2672</v>
      </c>
      <c r="B3836" s="4">
        <v>42139</v>
      </c>
      <c r="C3836">
        <v>124795</v>
      </c>
      <c r="D3836" t="s">
        <v>2688</v>
      </c>
      <c r="E3836" s="5">
        <v>2328.83</v>
      </c>
    </row>
    <row r="3837" spans="1:5" x14ac:dyDescent="0.25">
      <c r="A3837" t="s">
        <v>2672</v>
      </c>
      <c r="B3837" s="4">
        <v>42153</v>
      </c>
      <c r="C3837">
        <v>124875</v>
      </c>
      <c r="D3837" t="s">
        <v>2688</v>
      </c>
      <c r="E3837" s="5">
        <v>2928.83</v>
      </c>
    </row>
    <row r="3838" spans="1:5" x14ac:dyDescent="0.25">
      <c r="A3838" t="s">
        <v>2672</v>
      </c>
      <c r="B3838" s="4">
        <v>42170</v>
      </c>
      <c r="C3838">
        <v>124954</v>
      </c>
      <c r="D3838" t="s">
        <v>2688</v>
      </c>
      <c r="E3838" s="5">
        <v>2328.83</v>
      </c>
    </row>
    <row r="3839" spans="1:5" x14ac:dyDescent="0.25">
      <c r="A3839" t="s">
        <v>2672</v>
      </c>
      <c r="B3839" s="4">
        <v>42185</v>
      </c>
      <c r="C3839">
        <v>249989</v>
      </c>
      <c r="D3839" t="s">
        <v>2688</v>
      </c>
      <c r="E3839" s="5">
        <v>2328.83</v>
      </c>
    </row>
    <row r="3840" spans="1:5" x14ac:dyDescent="0.25">
      <c r="A3840" t="s">
        <v>2672</v>
      </c>
      <c r="B3840" s="4">
        <v>42109</v>
      </c>
      <c r="C3840">
        <v>124688</v>
      </c>
      <c r="D3840" t="s">
        <v>1692</v>
      </c>
      <c r="E3840" s="5">
        <v>1020</v>
      </c>
    </row>
    <row r="3841" spans="1:5" x14ac:dyDescent="0.25">
      <c r="A3841" t="s">
        <v>2672</v>
      </c>
      <c r="B3841" s="4">
        <v>42124</v>
      </c>
      <c r="C3841">
        <v>249490</v>
      </c>
      <c r="D3841" t="s">
        <v>1692</v>
      </c>
      <c r="E3841" s="5">
        <v>1020</v>
      </c>
    </row>
    <row r="3842" spans="1:5" x14ac:dyDescent="0.25">
      <c r="A3842" t="s">
        <v>2672</v>
      </c>
      <c r="B3842" s="4">
        <v>42139</v>
      </c>
      <c r="C3842">
        <v>124850</v>
      </c>
      <c r="D3842" t="s">
        <v>1692</v>
      </c>
      <c r="E3842" s="5">
        <v>1020</v>
      </c>
    </row>
    <row r="3843" spans="1:5" x14ac:dyDescent="0.25">
      <c r="A3843" t="s">
        <v>2672</v>
      </c>
      <c r="B3843" s="4">
        <v>42153</v>
      </c>
      <c r="C3843">
        <v>124930</v>
      </c>
      <c r="D3843" t="s">
        <v>1692</v>
      </c>
      <c r="E3843" s="5">
        <v>1020</v>
      </c>
    </row>
    <row r="3844" spans="1:5" x14ac:dyDescent="0.25">
      <c r="A3844" t="s">
        <v>2672</v>
      </c>
      <c r="B3844" s="4">
        <v>42170</v>
      </c>
      <c r="C3844">
        <v>124978</v>
      </c>
      <c r="D3844" t="s">
        <v>1692</v>
      </c>
      <c r="E3844" s="5">
        <v>1200</v>
      </c>
    </row>
    <row r="3845" spans="1:5" x14ac:dyDescent="0.25">
      <c r="A3845" t="s">
        <v>2672</v>
      </c>
      <c r="B3845" s="4">
        <v>42185</v>
      </c>
      <c r="C3845">
        <v>250065</v>
      </c>
      <c r="D3845" t="s">
        <v>1692</v>
      </c>
      <c r="E3845" s="5">
        <v>960</v>
      </c>
    </row>
    <row r="3846" spans="1:5" x14ac:dyDescent="0.25">
      <c r="A3846" t="s">
        <v>2672</v>
      </c>
      <c r="B3846" s="4">
        <v>42124</v>
      </c>
      <c r="C3846">
        <v>124710</v>
      </c>
      <c r="D3846" t="s">
        <v>2689</v>
      </c>
      <c r="E3846" s="5">
        <v>40</v>
      </c>
    </row>
    <row r="3847" spans="1:5" x14ac:dyDescent="0.25">
      <c r="A3847" t="s">
        <v>2672</v>
      </c>
      <c r="B3847" s="4">
        <v>42139</v>
      </c>
      <c r="C3847">
        <v>124790</v>
      </c>
      <c r="D3847" t="s">
        <v>2689</v>
      </c>
      <c r="E3847" s="5">
        <v>80</v>
      </c>
    </row>
    <row r="3848" spans="1:5" x14ac:dyDescent="0.25">
      <c r="A3848" t="s">
        <v>2672</v>
      </c>
      <c r="B3848" s="4">
        <v>42109</v>
      </c>
      <c r="C3848">
        <v>124705</v>
      </c>
      <c r="D3848" t="s">
        <v>2266</v>
      </c>
      <c r="E3848" s="5">
        <v>2500</v>
      </c>
    </row>
    <row r="3849" spans="1:5" x14ac:dyDescent="0.25">
      <c r="A3849" t="s">
        <v>2672</v>
      </c>
      <c r="B3849" s="4">
        <v>42124</v>
      </c>
      <c r="C3849">
        <v>249507</v>
      </c>
      <c r="D3849" t="s">
        <v>2266</v>
      </c>
      <c r="E3849" s="5">
        <v>2500</v>
      </c>
    </row>
    <row r="3850" spans="1:5" x14ac:dyDescent="0.25">
      <c r="A3850" t="s">
        <v>2672</v>
      </c>
      <c r="B3850" s="4">
        <v>42139</v>
      </c>
      <c r="C3850">
        <v>124867</v>
      </c>
      <c r="D3850" t="s">
        <v>2266</v>
      </c>
      <c r="E3850" s="5">
        <v>2500</v>
      </c>
    </row>
    <row r="3851" spans="1:5" x14ac:dyDescent="0.25">
      <c r="A3851" t="s">
        <v>2672</v>
      </c>
      <c r="B3851" s="4">
        <v>42153</v>
      </c>
      <c r="C3851">
        <v>124947</v>
      </c>
      <c r="D3851" t="s">
        <v>2266</v>
      </c>
      <c r="E3851" s="5">
        <v>2500</v>
      </c>
    </row>
    <row r="3852" spans="1:5" x14ac:dyDescent="0.25">
      <c r="A3852" t="s">
        <v>2672</v>
      </c>
      <c r="B3852" s="4">
        <v>42170</v>
      </c>
      <c r="C3852">
        <v>124991</v>
      </c>
      <c r="D3852" t="s">
        <v>2266</v>
      </c>
      <c r="E3852" s="5">
        <v>2500</v>
      </c>
    </row>
    <row r="3853" spans="1:5" x14ac:dyDescent="0.25">
      <c r="A3853" t="s">
        <v>2672</v>
      </c>
      <c r="B3853" s="4">
        <v>42185</v>
      </c>
      <c r="C3853">
        <v>250055</v>
      </c>
      <c r="D3853" t="s">
        <v>2266</v>
      </c>
      <c r="E3853" s="5">
        <v>2500</v>
      </c>
    </row>
    <row r="3854" spans="1:5" x14ac:dyDescent="0.25">
      <c r="A3854" t="s">
        <v>2672</v>
      </c>
      <c r="B3854" s="4">
        <v>42109</v>
      </c>
      <c r="C3854">
        <v>124648</v>
      </c>
      <c r="D3854" t="s">
        <v>893</v>
      </c>
      <c r="E3854" s="5">
        <v>2350</v>
      </c>
    </row>
    <row r="3855" spans="1:5" x14ac:dyDescent="0.25">
      <c r="A3855" t="s">
        <v>2672</v>
      </c>
      <c r="B3855" s="4">
        <v>42124</v>
      </c>
      <c r="C3855">
        <v>249450</v>
      </c>
      <c r="D3855" t="s">
        <v>893</v>
      </c>
      <c r="E3855" s="5">
        <v>2350</v>
      </c>
    </row>
    <row r="3856" spans="1:5" x14ac:dyDescent="0.25">
      <c r="A3856" t="s">
        <v>2672</v>
      </c>
      <c r="B3856" s="4">
        <v>42139</v>
      </c>
      <c r="C3856">
        <v>124810</v>
      </c>
      <c r="D3856" t="s">
        <v>893</v>
      </c>
      <c r="E3856" s="5">
        <v>2350</v>
      </c>
    </row>
    <row r="3857" spans="1:5" x14ac:dyDescent="0.25">
      <c r="A3857" t="s">
        <v>2672</v>
      </c>
      <c r="B3857" s="4">
        <v>42153</v>
      </c>
      <c r="C3857">
        <v>124890</v>
      </c>
      <c r="D3857" t="s">
        <v>893</v>
      </c>
      <c r="E3857" s="5">
        <v>2350</v>
      </c>
    </row>
    <row r="3858" spans="1:5" x14ac:dyDescent="0.25">
      <c r="A3858" t="s">
        <v>2672</v>
      </c>
      <c r="B3858" s="4">
        <v>42170</v>
      </c>
      <c r="C3858">
        <v>124966</v>
      </c>
      <c r="D3858" t="s">
        <v>893</v>
      </c>
      <c r="E3858" s="5">
        <v>3845</v>
      </c>
    </row>
    <row r="3859" spans="1:5" x14ac:dyDescent="0.25">
      <c r="A3859" t="s">
        <v>2672</v>
      </c>
      <c r="B3859" s="4">
        <v>42185</v>
      </c>
      <c r="C3859">
        <v>250059</v>
      </c>
      <c r="D3859" t="s">
        <v>893</v>
      </c>
      <c r="E3859" s="5">
        <v>1175</v>
      </c>
    </row>
    <row r="3860" spans="1:5" x14ac:dyDescent="0.25">
      <c r="A3860" t="s">
        <v>2672</v>
      </c>
      <c r="B3860" s="4">
        <v>42109</v>
      </c>
      <c r="C3860">
        <v>124641</v>
      </c>
      <c r="D3860" t="s">
        <v>2690</v>
      </c>
      <c r="E3860" s="5">
        <v>1101.25</v>
      </c>
    </row>
    <row r="3861" spans="1:5" x14ac:dyDescent="0.25">
      <c r="A3861" t="s">
        <v>2672</v>
      </c>
      <c r="B3861" s="4">
        <v>42124</v>
      </c>
      <c r="C3861">
        <v>249441</v>
      </c>
      <c r="D3861" t="s">
        <v>2690</v>
      </c>
      <c r="E3861" s="5">
        <v>1101.25</v>
      </c>
    </row>
    <row r="3862" spans="1:5" x14ac:dyDescent="0.25">
      <c r="A3862" t="s">
        <v>2672</v>
      </c>
      <c r="B3862" s="4">
        <v>42139</v>
      </c>
      <c r="C3862">
        <v>124801</v>
      </c>
      <c r="D3862" t="s">
        <v>2690</v>
      </c>
      <c r="E3862" s="5">
        <v>1101.25</v>
      </c>
    </row>
    <row r="3863" spans="1:5" x14ac:dyDescent="0.25">
      <c r="A3863" t="s">
        <v>2672</v>
      </c>
      <c r="B3863" s="4">
        <v>42153</v>
      </c>
      <c r="C3863">
        <v>124881</v>
      </c>
      <c r="D3863" t="s">
        <v>2690</v>
      </c>
      <c r="E3863" s="5">
        <v>1101.25</v>
      </c>
    </row>
    <row r="3864" spans="1:5" x14ac:dyDescent="0.25">
      <c r="A3864" t="s">
        <v>2672</v>
      </c>
      <c r="B3864" s="4">
        <v>42109</v>
      </c>
      <c r="C3864">
        <v>124689</v>
      </c>
      <c r="D3864" t="s">
        <v>1939</v>
      </c>
      <c r="E3864" s="5">
        <v>1100</v>
      </c>
    </row>
    <row r="3865" spans="1:5" x14ac:dyDescent="0.25">
      <c r="A3865" t="s">
        <v>2672</v>
      </c>
      <c r="B3865" s="4">
        <v>42124</v>
      </c>
      <c r="C3865">
        <v>249491</v>
      </c>
      <c r="D3865" t="s">
        <v>1939</v>
      </c>
      <c r="E3865" s="5">
        <v>1100</v>
      </c>
    </row>
    <row r="3866" spans="1:5" x14ac:dyDescent="0.25">
      <c r="A3866" t="s">
        <v>2672</v>
      </c>
      <c r="B3866" s="4">
        <v>42139</v>
      </c>
      <c r="C3866">
        <v>124851</v>
      </c>
      <c r="D3866" t="s">
        <v>1939</v>
      </c>
      <c r="E3866" s="5">
        <v>1100</v>
      </c>
    </row>
    <row r="3867" spans="1:5" x14ac:dyDescent="0.25">
      <c r="A3867" t="s">
        <v>2672</v>
      </c>
      <c r="B3867" s="4">
        <v>42153</v>
      </c>
      <c r="C3867">
        <v>124931</v>
      </c>
      <c r="D3867" t="s">
        <v>1939</v>
      </c>
      <c r="E3867" s="5">
        <v>1100</v>
      </c>
    </row>
    <row r="3868" spans="1:5" x14ac:dyDescent="0.25">
      <c r="A3868" t="s">
        <v>2672</v>
      </c>
      <c r="B3868" s="4">
        <v>42170</v>
      </c>
      <c r="C3868">
        <v>124979</v>
      </c>
      <c r="D3868" t="s">
        <v>1939</v>
      </c>
      <c r="E3868" s="5">
        <v>1125</v>
      </c>
    </row>
    <row r="3869" spans="1:5" x14ac:dyDescent="0.25">
      <c r="A3869" t="s">
        <v>2672</v>
      </c>
      <c r="B3869" s="4">
        <v>42185</v>
      </c>
      <c r="C3869">
        <v>250066</v>
      </c>
      <c r="D3869" t="s">
        <v>1939</v>
      </c>
      <c r="E3869" s="5">
        <v>1839.72</v>
      </c>
    </row>
    <row r="3870" spans="1:5" x14ac:dyDescent="0.25">
      <c r="A3870" t="s">
        <v>2672</v>
      </c>
      <c r="B3870" s="4">
        <v>42109</v>
      </c>
      <c r="C3870">
        <v>124649</v>
      </c>
      <c r="D3870" t="s">
        <v>379</v>
      </c>
      <c r="E3870" s="5">
        <v>2501.0500000000002</v>
      </c>
    </row>
    <row r="3871" spans="1:5" x14ac:dyDescent="0.25">
      <c r="A3871" t="s">
        <v>2672</v>
      </c>
      <c r="B3871" s="4">
        <v>42124</v>
      </c>
      <c r="C3871">
        <v>249451</v>
      </c>
      <c r="D3871" t="s">
        <v>379</v>
      </c>
      <c r="E3871" s="5">
        <v>2501.0500000000002</v>
      </c>
    </row>
    <row r="3872" spans="1:5" x14ac:dyDescent="0.25">
      <c r="A3872" t="s">
        <v>2672</v>
      </c>
      <c r="B3872" s="4">
        <v>42139</v>
      </c>
      <c r="C3872">
        <v>124811</v>
      </c>
      <c r="D3872" t="s">
        <v>379</v>
      </c>
      <c r="E3872" s="5">
        <v>2501.0500000000002</v>
      </c>
    </row>
    <row r="3873" spans="1:5" x14ac:dyDescent="0.25">
      <c r="A3873" t="s">
        <v>2672</v>
      </c>
      <c r="B3873" s="4">
        <v>42153</v>
      </c>
      <c r="C3873">
        <v>124892</v>
      </c>
      <c r="D3873" t="s">
        <v>379</v>
      </c>
      <c r="E3873" s="5">
        <v>2501.0500000000002</v>
      </c>
    </row>
    <row r="3874" spans="1:5" x14ac:dyDescent="0.25">
      <c r="A3874" t="s">
        <v>2672</v>
      </c>
      <c r="B3874" s="4">
        <v>42109</v>
      </c>
      <c r="C3874">
        <v>124696</v>
      </c>
      <c r="D3874" t="s">
        <v>1983</v>
      </c>
      <c r="E3874" s="5">
        <v>1191.29</v>
      </c>
    </row>
    <row r="3875" spans="1:5" x14ac:dyDescent="0.25">
      <c r="A3875" t="s">
        <v>2672</v>
      </c>
      <c r="B3875" s="4">
        <v>42124</v>
      </c>
      <c r="C3875">
        <v>249498</v>
      </c>
      <c r="D3875" t="s">
        <v>1983</v>
      </c>
      <c r="E3875" s="5">
        <v>1098.51</v>
      </c>
    </row>
    <row r="3876" spans="1:5" x14ac:dyDescent="0.25">
      <c r="A3876" t="s">
        <v>2672</v>
      </c>
      <c r="B3876" s="4">
        <v>42139</v>
      </c>
      <c r="C3876">
        <v>124858</v>
      </c>
      <c r="D3876" t="s">
        <v>1983</v>
      </c>
      <c r="E3876" s="5">
        <v>1064.1500000000001</v>
      </c>
    </row>
    <row r="3877" spans="1:5" x14ac:dyDescent="0.25">
      <c r="A3877" t="s">
        <v>2672</v>
      </c>
      <c r="B3877" s="4">
        <v>42153</v>
      </c>
      <c r="C3877">
        <v>124938</v>
      </c>
      <c r="D3877" t="s">
        <v>1983</v>
      </c>
      <c r="E3877" s="5">
        <v>1191.29</v>
      </c>
    </row>
    <row r="3878" spans="1:5" x14ac:dyDescent="0.25">
      <c r="A3878" t="s">
        <v>2672</v>
      </c>
      <c r="B3878" s="4">
        <v>42170</v>
      </c>
      <c r="C3878">
        <v>124983</v>
      </c>
      <c r="D3878" t="s">
        <v>1983</v>
      </c>
      <c r="E3878" s="5">
        <v>1191.29</v>
      </c>
    </row>
    <row r="3879" spans="1:5" x14ac:dyDescent="0.25">
      <c r="A3879" t="s">
        <v>2672</v>
      </c>
      <c r="B3879" s="4">
        <v>42185</v>
      </c>
      <c r="C3879">
        <v>250047</v>
      </c>
      <c r="D3879" t="s">
        <v>1983</v>
      </c>
      <c r="E3879" s="5">
        <v>1191.29</v>
      </c>
    </row>
    <row r="3880" spans="1:5" x14ac:dyDescent="0.25">
      <c r="A3880" t="s">
        <v>2672</v>
      </c>
      <c r="B3880" s="4">
        <v>42109</v>
      </c>
      <c r="C3880">
        <v>124670</v>
      </c>
      <c r="D3880" t="s">
        <v>2691</v>
      </c>
      <c r="E3880" s="5">
        <v>2505.2600000000002</v>
      </c>
    </row>
    <row r="3881" spans="1:5" x14ac:dyDescent="0.25">
      <c r="A3881" t="s">
        <v>2672</v>
      </c>
      <c r="B3881" s="4">
        <v>42124</v>
      </c>
      <c r="C3881">
        <v>249472</v>
      </c>
      <c r="D3881" t="s">
        <v>2691</v>
      </c>
      <c r="E3881" s="5">
        <v>2505.2600000000002</v>
      </c>
    </row>
    <row r="3882" spans="1:5" x14ac:dyDescent="0.25">
      <c r="A3882" t="s">
        <v>2672</v>
      </c>
      <c r="B3882" s="4">
        <v>42139</v>
      </c>
      <c r="C3882">
        <v>124832</v>
      </c>
      <c r="D3882" t="s">
        <v>2691</v>
      </c>
      <c r="E3882" s="5">
        <v>2505.2600000000002</v>
      </c>
    </row>
    <row r="3883" spans="1:5" x14ac:dyDescent="0.25">
      <c r="A3883" t="s">
        <v>2672</v>
      </c>
      <c r="B3883" s="4">
        <v>42153</v>
      </c>
      <c r="C3883">
        <v>124913</v>
      </c>
      <c r="D3883" t="s">
        <v>2691</v>
      </c>
      <c r="E3883" s="5">
        <v>2755.26</v>
      </c>
    </row>
    <row r="3884" spans="1:5" x14ac:dyDescent="0.25">
      <c r="A3884" t="s">
        <v>2672</v>
      </c>
      <c r="B3884" s="4">
        <v>42109</v>
      </c>
      <c r="C3884">
        <v>124671</v>
      </c>
      <c r="D3884" t="s">
        <v>2692</v>
      </c>
      <c r="E3884" s="5">
        <v>2635.35</v>
      </c>
    </row>
    <row r="3885" spans="1:5" x14ac:dyDescent="0.25">
      <c r="A3885" t="s">
        <v>2672</v>
      </c>
      <c r="B3885" s="4">
        <v>42124</v>
      </c>
      <c r="C3885">
        <v>249473</v>
      </c>
      <c r="D3885" t="s">
        <v>2692</v>
      </c>
      <c r="E3885" s="5">
        <v>2635.35</v>
      </c>
    </row>
    <row r="3886" spans="1:5" x14ac:dyDescent="0.25">
      <c r="A3886" t="s">
        <v>2672</v>
      </c>
      <c r="B3886" s="4">
        <v>42139</v>
      </c>
      <c r="C3886">
        <v>124833</v>
      </c>
      <c r="D3886" t="s">
        <v>2692</v>
      </c>
      <c r="E3886" s="5">
        <v>2635.35</v>
      </c>
    </row>
    <row r="3887" spans="1:5" x14ac:dyDescent="0.25">
      <c r="A3887" t="s">
        <v>2672</v>
      </c>
      <c r="B3887" s="4">
        <v>42153</v>
      </c>
      <c r="C3887">
        <v>124914</v>
      </c>
      <c r="D3887" t="s">
        <v>2692</v>
      </c>
      <c r="E3887" s="5">
        <v>2885.35</v>
      </c>
    </row>
    <row r="3888" spans="1:5" x14ac:dyDescent="0.25">
      <c r="A3888" t="s">
        <v>2672</v>
      </c>
      <c r="B3888" s="4">
        <v>42109</v>
      </c>
      <c r="C3888">
        <v>124650</v>
      </c>
      <c r="D3888" t="s">
        <v>111</v>
      </c>
      <c r="E3888" s="5">
        <v>2100</v>
      </c>
    </row>
    <row r="3889" spans="1:5" x14ac:dyDescent="0.25">
      <c r="A3889" t="s">
        <v>2672</v>
      </c>
      <c r="B3889" s="4">
        <v>42124</v>
      </c>
      <c r="C3889">
        <v>249452</v>
      </c>
      <c r="D3889" t="s">
        <v>111</v>
      </c>
      <c r="E3889" s="5">
        <v>2100</v>
      </c>
    </row>
    <row r="3890" spans="1:5" x14ac:dyDescent="0.25">
      <c r="A3890" t="s">
        <v>2672</v>
      </c>
      <c r="B3890" s="4">
        <v>42139</v>
      </c>
      <c r="C3890">
        <v>124812</v>
      </c>
      <c r="D3890" t="s">
        <v>111</v>
      </c>
      <c r="E3890" s="5">
        <v>2100</v>
      </c>
    </row>
    <row r="3891" spans="1:5" x14ac:dyDescent="0.25">
      <c r="A3891" t="s">
        <v>2672</v>
      </c>
      <c r="B3891" s="4">
        <v>42153</v>
      </c>
      <c r="C3891">
        <v>124893</v>
      </c>
      <c r="D3891" t="s">
        <v>111</v>
      </c>
      <c r="E3891" s="5">
        <v>2100</v>
      </c>
    </row>
    <row r="3892" spans="1:5" x14ac:dyDescent="0.25">
      <c r="A3892" t="s">
        <v>2672</v>
      </c>
      <c r="B3892" s="4">
        <v>42109</v>
      </c>
      <c r="C3892">
        <v>124672</v>
      </c>
      <c r="D3892" t="s">
        <v>403</v>
      </c>
      <c r="E3892" s="5">
        <v>3202.9</v>
      </c>
    </row>
    <row r="3893" spans="1:5" x14ac:dyDescent="0.25">
      <c r="A3893" t="s">
        <v>2672</v>
      </c>
      <c r="B3893" s="4">
        <v>42124</v>
      </c>
      <c r="C3893">
        <v>249474</v>
      </c>
      <c r="D3893" t="s">
        <v>403</v>
      </c>
      <c r="E3893" s="5">
        <v>3202.9</v>
      </c>
    </row>
    <row r="3894" spans="1:5" x14ac:dyDescent="0.25">
      <c r="A3894" t="s">
        <v>2672</v>
      </c>
      <c r="B3894" s="4">
        <v>42139</v>
      </c>
      <c r="C3894">
        <v>124834</v>
      </c>
      <c r="D3894" t="s">
        <v>403</v>
      </c>
      <c r="E3894" s="5">
        <v>3202.9</v>
      </c>
    </row>
    <row r="3895" spans="1:5" x14ac:dyDescent="0.25">
      <c r="A3895" t="s">
        <v>2672</v>
      </c>
      <c r="B3895" s="4">
        <v>42153</v>
      </c>
      <c r="C3895">
        <v>124915</v>
      </c>
      <c r="D3895" t="s">
        <v>403</v>
      </c>
      <c r="E3895" s="5">
        <v>3202.9</v>
      </c>
    </row>
    <row r="3896" spans="1:5" x14ac:dyDescent="0.25">
      <c r="A3896" t="s">
        <v>2672</v>
      </c>
      <c r="B3896" s="4">
        <v>42109</v>
      </c>
      <c r="C3896">
        <v>124652</v>
      </c>
      <c r="D3896" t="s">
        <v>1468</v>
      </c>
      <c r="E3896" s="5">
        <v>3014.4</v>
      </c>
    </row>
    <row r="3897" spans="1:5" x14ac:dyDescent="0.25">
      <c r="A3897" t="s">
        <v>2672</v>
      </c>
      <c r="B3897" s="4">
        <v>42124</v>
      </c>
      <c r="C3897">
        <v>249454</v>
      </c>
      <c r="D3897" t="s">
        <v>1468</v>
      </c>
      <c r="E3897" s="5">
        <v>3014.4</v>
      </c>
    </row>
    <row r="3898" spans="1:5" x14ac:dyDescent="0.25">
      <c r="A3898" t="s">
        <v>2672</v>
      </c>
      <c r="B3898" s="4">
        <v>42139</v>
      </c>
      <c r="C3898">
        <v>124814</v>
      </c>
      <c r="D3898" t="s">
        <v>1468</v>
      </c>
      <c r="E3898" s="5">
        <v>3014.4</v>
      </c>
    </row>
    <row r="3899" spans="1:5" x14ac:dyDescent="0.25">
      <c r="A3899" t="s">
        <v>2672</v>
      </c>
      <c r="B3899" s="4">
        <v>42153</v>
      </c>
      <c r="C3899">
        <v>124895</v>
      </c>
      <c r="D3899" t="s">
        <v>1468</v>
      </c>
      <c r="E3899" s="5">
        <v>3764.4</v>
      </c>
    </row>
    <row r="3900" spans="1:5" x14ac:dyDescent="0.25">
      <c r="A3900" t="s">
        <v>2672</v>
      </c>
      <c r="B3900" s="4">
        <v>42170</v>
      </c>
      <c r="C3900">
        <v>124968</v>
      </c>
      <c r="D3900" t="s">
        <v>1468</v>
      </c>
      <c r="E3900" s="5">
        <v>1670</v>
      </c>
    </row>
    <row r="3901" spans="1:5" x14ac:dyDescent="0.25">
      <c r="A3901" t="s">
        <v>2672</v>
      </c>
      <c r="B3901" s="4">
        <v>42109</v>
      </c>
      <c r="C3901">
        <v>124630</v>
      </c>
      <c r="D3901" t="s">
        <v>2693</v>
      </c>
      <c r="E3901" s="5">
        <v>187.5</v>
      </c>
    </row>
    <row r="3902" spans="1:5" x14ac:dyDescent="0.25">
      <c r="A3902" t="s">
        <v>2672</v>
      </c>
      <c r="B3902" s="4">
        <v>42124</v>
      </c>
      <c r="C3902">
        <v>124708</v>
      </c>
      <c r="D3902" t="s">
        <v>2693</v>
      </c>
      <c r="E3902" s="5">
        <v>93.75</v>
      </c>
    </row>
    <row r="3903" spans="1:5" x14ac:dyDescent="0.25">
      <c r="A3903" t="s">
        <v>2672</v>
      </c>
      <c r="B3903" s="4">
        <v>42153</v>
      </c>
      <c r="C3903">
        <v>124869</v>
      </c>
      <c r="D3903" t="s">
        <v>2693</v>
      </c>
      <c r="E3903" s="5">
        <v>75</v>
      </c>
    </row>
    <row r="3904" spans="1:5" x14ac:dyDescent="0.25">
      <c r="A3904" t="s">
        <v>2672</v>
      </c>
      <c r="B3904" s="4">
        <v>42109</v>
      </c>
      <c r="C3904">
        <v>124697</v>
      </c>
      <c r="D3904" t="s">
        <v>1580</v>
      </c>
      <c r="E3904" s="5">
        <v>1458.33</v>
      </c>
    </row>
    <row r="3905" spans="1:5" x14ac:dyDescent="0.25">
      <c r="A3905" t="s">
        <v>2672</v>
      </c>
      <c r="B3905" s="4">
        <v>42124</v>
      </c>
      <c r="C3905">
        <v>249499</v>
      </c>
      <c r="D3905" t="s">
        <v>1580</v>
      </c>
      <c r="E3905" s="5">
        <v>1458.33</v>
      </c>
    </row>
    <row r="3906" spans="1:5" x14ac:dyDescent="0.25">
      <c r="A3906" t="s">
        <v>2672</v>
      </c>
      <c r="B3906" s="4">
        <v>42139</v>
      </c>
      <c r="C3906">
        <v>124859</v>
      </c>
      <c r="D3906" t="s">
        <v>1580</v>
      </c>
      <c r="E3906" s="5">
        <v>1458.33</v>
      </c>
    </row>
    <row r="3907" spans="1:5" x14ac:dyDescent="0.25">
      <c r="A3907" t="s">
        <v>2672</v>
      </c>
      <c r="B3907" s="4">
        <v>42153</v>
      </c>
      <c r="C3907">
        <v>124939</v>
      </c>
      <c r="D3907" t="s">
        <v>1580</v>
      </c>
      <c r="E3907" s="5">
        <v>1458.33</v>
      </c>
    </row>
    <row r="3908" spans="1:5" x14ac:dyDescent="0.25">
      <c r="A3908" t="s">
        <v>2672</v>
      </c>
      <c r="B3908" s="4">
        <v>42170</v>
      </c>
      <c r="C3908">
        <v>124984</v>
      </c>
      <c r="D3908" t="s">
        <v>1580</v>
      </c>
      <c r="E3908" s="5">
        <v>1458.33</v>
      </c>
    </row>
    <row r="3909" spans="1:5" x14ac:dyDescent="0.25">
      <c r="A3909" t="s">
        <v>2672</v>
      </c>
      <c r="B3909" s="4">
        <v>42185</v>
      </c>
      <c r="C3909">
        <v>250048</v>
      </c>
      <c r="D3909" t="s">
        <v>1580</v>
      </c>
      <c r="E3909" s="5">
        <v>1458.33</v>
      </c>
    </row>
    <row r="3910" spans="1:5" x14ac:dyDescent="0.25">
      <c r="A3910" t="s">
        <v>2672</v>
      </c>
      <c r="B3910" s="4">
        <v>42109</v>
      </c>
      <c r="C3910">
        <v>124673</v>
      </c>
      <c r="D3910" t="s">
        <v>2718</v>
      </c>
      <c r="E3910" s="5">
        <v>2350</v>
      </c>
    </row>
    <row r="3911" spans="1:5" x14ac:dyDescent="0.25">
      <c r="A3911" t="s">
        <v>2672</v>
      </c>
      <c r="B3911" s="4">
        <v>42124</v>
      </c>
      <c r="C3911">
        <v>249475</v>
      </c>
      <c r="D3911" t="s">
        <v>2718</v>
      </c>
      <c r="E3911" s="5">
        <v>2350</v>
      </c>
    </row>
    <row r="3912" spans="1:5" x14ac:dyDescent="0.25">
      <c r="A3912" t="s">
        <v>2672</v>
      </c>
      <c r="B3912" s="4">
        <v>42139</v>
      </c>
      <c r="C3912">
        <v>124835</v>
      </c>
      <c r="D3912" t="s">
        <v>2718</v>
      </c>
      <c r="E3912" s="5">
        <v>2350</v>
      </c>
    </row>
    <row r="3913" spans="1:5" x14ac:dyDescent="0.25">
      <c r="A3913" t="s">
        <v>2672</v>
      </c>
      <c r="B3913" s="4">
        <v>42153</v>
      </c>
      <c r="C3913">
        <v>124916</v>
      </c>
      <c r="D3913" t="s">
        <v>2718</v>
      </c>
      <c r="E3913" s="5">
        <v>2350</v>
      </c>
    </row>
    <row r="3914" spans="1:5" x14ac:dyDescent="0.25">
      <c r="A3914" t="s">
        <v>2672</v>
      </c>
      <c r="B3914" s="4">
        <v>42109</v>
      </c>
      <c r="C3914">
        <v>124661</v>
      </c>
      <c r="D3914" t="s">
        <v>2694</v>
      </c>
      <c r="E3914" s="5">
        <v>3152.15</v>
      </c>
    </row>
    <row r="3915" spans="1:5" x14ac:dyDescent="0.25">
      <c r="A3915" t="s">
        <v>2672</v>
      </c>
      <c r="B3915" s="4">
        <v>42124</v>
      </c>
      <c r="C3915">
        <v>249463</v>
      </c>
      <c r="D3915" t="s">
        <v>2694</v>
      </c>
      <c r="E3915" s="5">
        <v>3152.15</v>
      </c>
    </row>
    <row r="3916" spans="1:5" x14ac:dyDescent="0.25">
      <c r="A3916" t="s">
        <v>2672</v>
      </c>
      <c r="B3916" s="4">
        <v>42139</v>
      </c>
      <c r="C3916">
        <v>124823</v>
      </c>
      <c r="D3916" t="s">
        <v>2694</v>
      </c>
      <c r="E3916" s="5">
        <v>3152.15</v>
      </c>
    </row>
    <row r="3917" spans="1:5" x14ac:dyDescent="0.25">
      <c r="A3917" t="s">
        <v>2672</v>
      </c>
      <c r="B3917" s="4">
        <v>42153</v>
      </c>
      <c r="C3917">
        <v>124904</v>
      </c>
      <c r="D3917" t="s">
        <v>2694</v>
      </c>
      <c r="E3917" s="5">
        <v>3152.15</v>
      </c>
    </row>
    <row r="3918" spans="1:5" x14ac:dyDescent="0.25">
      <c r="A3918" t="s">
        <v>2672</v>
      </c>
      <c r="B3918" s="4">
        <v>42109</v>
      </c>
      <c r="C3918">
        <v>124651</v>
      </c>
      <c r="D3918" t="s">
        <v>2695</v>
      </c>
      <c r="E3918" s="5">
        <v>2250</v>
      </c>
    </row>
    <row r="3919" spans="1:5" x14ac:dyDescent="0.25">
      <c r="A3919" t="s">
        <v>2672</v>
      </c>
      <c r="B3919" s="4">
        <v>42124</v>
      </c>
      <c r="C3919">
        <v>249453</v>
      </c>
      <c r="D3919" t="s">
        <v>2695</v>
      </c>
      <c r="E3919" s="5">
        <v>2250</v>
      </c>
    </row>
    <row r="3920" spans="1:5" x14ac:dyDescent="0.25">
      <c r="A3920" t="s">
        <v>2672</v>
      </c>
      <c r="B3920" s="4">
        <v>42139</v>
      </c>
      <c r="C3920">
        <v>124813</v>
      </c>
      <c r="D3920" t="s">
        <v>2695</v>
      </c>
      <c r="E3920" s="5">
        <v>2250</v>
      </c>
    </row>
    <row r="3921" spans="1:5" x14ac:dyDescent="0.25">
      <c r="A3921" t="s">
        <v>2672</v>
      </c>
      <c r="B3921" s="4">
        <v>42153</v>
      </c>
      <c r="C3921">
        <v>124894</v>
      </c>
      <c r="D3921" t="s">
        <v>2695</v>
      </c>
      <c r="E3921" s="5">
        <v>2250</v>
      </c>
    </row>
    <row r="3922" spans="1:5" x14ac:dyDescent="0.25">
      <c r="A3922" t="s">
        <v>2672</v>
      </c>
      <c r="B3922" s="4">
        <v>42124</v>
      </c>
      <c r="C3922">
        <v>124721</v>
      </c>
      <c r="D3922" t="s">
        <v>2720</v>
      </c>
      <c r="E3922" s="5">
        <v>1875</v>
      </c>
    </row>
    <row r="3923" spans="1:5" x14ac:dyDescent="0.25">
      <c r="A3923" t="s">
        <v>2672</v>
      </c>
      <c r="B3923" s="4">
        <v>42139</v>
      </c>
      <c r="C3923">
        <v>124802</v>
      </c>
      <c r="D3923" t="s">
        <v>2720</v>
      </c>
      <c r="E3923" s="5">
        <v>2291.67</v>
      </c>
    </row>
    <row r="3924" spans="1:5" x14ac:dyDescent="0.25">
      <c r="A3924" t="s">
        <v>2672</v>
      </c>
      <c r="B3924" s="4">
        <v>42153</v>
      </c>
      <c r="C3924">
        <v>124882</v>
      </c>
      <c r="D3924" t="s">
        <v>2720</v>
      </c>
      <c r="E3924" s="5">
        <v>2291.67</v>
      </c>
    </row>
    <row r="3925" spans="1:5" x14ac:dyDescent="0.25">
      <c r="A3925" t="s">
        <v>2672</v>
      </c>
      <c r="B3925" s="4">
        <v>42170</v>
      </c>
      <c r="C3925">
        <v>124960</v>
      </c>
      <c r="D3925" t="s">
        <v>2720</v>
      </c>
      <c r="E3925" s="5">
        <v>2291.67</v>
      </c>
    </row>
    <row r="3926" spans="1:5" x14ac:dyDescent="0.25">
      <c r="A3926" t="s">
        <v>2672</v>
      </c>
      <c r="B3926" s="4">
        <v>42185</v>
      </c>
      <c r="C3926">
        <v>124993</v>
      </c>
      <c r="D3926" t="s">
        <v>2720</v>
      </c>
      <c r="E3926" s="5">
        <v>2291.67</v>
      </c>
    </row>
    <row r="3927" spans="1:5" x14ac:dyDescent="0.25">
      <c r="A3927" t="s">
        <v>2672</v>
      </c>
      <c r="B3927" s="4">
        <v>42109</v>
      </c>
      <c r="C3927">
        <v>124674</v>
      </c>
      <c r="D3927" t="s">
        <v>107</v>
      </c>
      <c r="E3927" s="5">
        <v>2525</v>
      </c>
    </row>
    <row r="3928" spans="1:5" x14ac:dyDescent="0.25">
      <c r="A3928" t="s">
        <v>2672</v>
      </c>
      <c r="B3928" s="4">
        <v>42124</v>
      </c>
      <c r="C3928">
        <v>249476</v>
      </c>
      <c r="D3928" t="s">
        <v>107</v>
      </c>
      <c r="E3928" s="5">
        <v>2525</v>
      </c>
    </row>
    <row r="3929" spans="1:5" x14ac:dyDescent="0.25">
      <c r="A3929" t="s">
        <v>2672</v>
      </c>
      <c r="B3929" s="4">
        <v>42139</v>
      </c>
      <c r="C3929">
        <v>124836</v>
      </c>
      <c r="D3929" t="s">
        <v>107</v>
      </c>
      <c r="E3929" s="5">
        <v>2525</v>
      </c>
    </row>
    <row r="3930" spans="1:5" x14ac:dyDescent="0.25">
      <c r="A3930" t="s">
        <v>2672</v>
      </c>
      <c r="B3930" s="4">
        <v>42153</v>
      </c>
      <c r="C3930">
        <v>124917</v>
      </c>
      <c r="D3930" t="s">
        <v>107</v>
      </c>
      <c r="E3930" s="5">
        <v>2625</v>
      </c>
    </row>
    <row r="3931" spans="1:5" x14ac:dyDescent="0.25">
      <c r="A3931" t="s">
        <v>2672</v>
      </c>
      <c r="B3931" s="4">
        <v>42109</v>
      </c>
      <c r="C3931">
        <v>124690</v>
      </c>
      <c r="D3931" t="s">
        <v>323</v>
      </c>
      <c r="E3931" s="5">
        <v>1190</v>
      </c>
    </row>
    <row r="3932" spans="1:5" x14ac:dyDescent="0.25">
      <c r="A3932" t="s">
        <v>2672</v>
      </c>
      <c r="B3932" s="4">
        <v>42124</v>
      </c>
      <c r="C3932">
        <v>249492</v>
      </c>
      <c r="D3932" t="s">
        <v>323</v>
      </c>
      <c r="E3932" s="5">
        <v>1190</v>
      </c>
    </row>
    <row r="3933" spans="1:5" x14ac:dyDescent="0.25">
      <c r="A3933" t="s">
        <v>2672</v>
      </c>
      <c r="B3933" s="4">
        <v>42139</v>
      </c>
      <c r="C3933">
        <v>124852</v>
      </c>
      <c r="D3933" t="s">
        <v>323</v>
      </c>
      <c r="E3933" s="5">
        <v>1190</v>
      </c>
    </row>
    <row r="3934" spans="1:5" x14ac:dyDescent="0.25">
      <c r="A3934" t="s">
        <v>2672</v>
      </c>
      <c r="B3934" s="4">
        <v>42153</v>
      </c>
      <c r="C3934">
        <v>124932</v>
      </c>
      <c r="D3934" t="s">
        <v>323</v>
      </c>
      <c r="E3934" s="5">
        <v>1190</v>
      </c>
    </row>
    <row r="3935" spans="1:5" x14ac:dyDescent="0.25">
      <c r="A3935" t="s">
        <v>2672</v>
      </c>
      <c r="B3935" s="4">
        <v>42170</v>
      </c>
      <c r="C3935">
        <v>124980</v>
      </c>
      <c r="D3935" t="s">
        <v>323</v>
      </c>
      <c r="E3935" s="5">
        <v>2270.92</v>
      </c>
    </row>
    <row r="3936" spans="1:5" x14ac:dyDescent="0.25">
      <c r="A3936" t="s">
        <v>2672</v>
      </c>
      <c r="B3936" s="4">
        <v>42109</v>
      </c>
      <c r="C3936">
        <v>124636</v>
      </c>
      <c r="D3936" t="s">
        <v>119</v>
      </c>
      <c r="E3936" s="5">
        <v>2293.63</v>
      </c>
    </row>
    <row r="3937" spans="1:5" x14ac:dyDescent="0.25">
      <c r="A3937" t="s">
        <v>2672</v>
      </c>
      <c r="B3937" s="4">
        <v>42124</v>
      </c>
      <c r="C3937">
        <v>249436</v>
      </c>
      <c r="D3937" t="s">
        <v>119</v>
      </c>
      <c r="E3937" s="5">
        <v>2293.63</v>
      </c>
    </row>
    <row r="3938" spans="1:5" x14ac:dyDescent="0.25">
      <c r="A3938" t="s">
        <v>2672</v>
      </c>
      <c r="B3938" s="4">
        <v>42139</v>
      </c>
      <c r="C3938">
        <v>124796</v>
      </c>
      <c r="D3938" t="s">
        <v>119</v>
      </c>
      <c r="E3938" s="5">
        <v>2293.63</v>
      </c>
    </row>
    <row r="3939" spans="1:5" x14ac:dyDescent="0.25">
      <c r="A3939" t="s">
        <v>2672</v>
      </c>
      <c r="B3939" s="4">
        <v>42153</v>
      </c>
      <c r="C3939">
        <v>124876</v>
      </c>
      <c r="D3939" t="s">
        <v>119</v>
      </c>
      <c r="E3939" s="5">
        <v>2293.63</v>
      </c>
    </row>
    <row r="3940" spans="1:5" x14ac:dyDescent="0.25">
      <c r="A3940" t="s">
        <v>2672</v>
      </c>
      <c r="B3940" s="4">
        <v>42170</v>
      </c>
      <c r="C3940">
        <v>124955</v>
      </c>
      <c r="D3940" t="s">
        <v>119</v>
      </c>
      <c r="E3940" s="5">
        <v>2293.63</v>
      </c>
    </row>
    <row r="3941" spans="1:5" x14ac:dyDescent="0.25">
      <c r="A3941" t="s">
        <v>2672</v>
      </c>
      <c r="B3941" s="4">
        <v>42185</v>
      </c>
      <c r="C3941">
        <v>249990</v>
      </c>
      <c r="D3941" t="s">
        <v>119</v>
      </c>
      <c r="E3941" s="5">
        <v>2293.63</v>
      </c>
    </row>
    <row r="3942" spans="1:5" x14ac:dyDescent="0.25">
      <c r="A3942" t="s">
        <v>2672</v>
      </c>
      <c r="B3942" s="4">
        <v>42109</v>
      </c>
      <c r="C3942">
        <v>124675</v>
      </c>
      <c r="D3942" t="s">
        <v>117</v>
      </c>
      <c r="E3942" s="5">
        <v>3058.15</v>
      </c>
    </row>
    <row r="3943" spans="1:5" x14ac:dyDescent="0.25">
      <c r="A3943" t="s">
        <v>2672</v>
      </c>
      <c r="B3943" s="4">
        <v>42124</v>
      </c>
      <c r="C3943">
        <v>249477</v>
      </c>
      <c r="D3943" t="s">
        <v>117</v>
      </c>
      <c r="E3943" s="5">
        <v>3058.15</v>
      </c>
    </row>
    <row r="3944" spans="1:5" x14ac:dyDescent="0.25">
      <c r="A3944" t="s">
        <v>2672</v>
      </c>
      <c r="B3944" s="4">
        <v>42139</v>
      </c>
      <c r="C3944">
        <v>124837</v>
      </c>
      <c r="D3944" t="s">
        <v>117</v>
      </c>
      <c r="E3944" s="5">
        <v>3058.15</v>
      </c>
    </row>
    <row r="3945" spans="1:5" x14ac:dyDescent="0.25">
      <c r="A3945" t="s">
        <v>2672</v>
      </c>
      <c r="B3945" s="4">
        <v>42153</v>
      </c>
      <c r="C3945">
        <v>124918</v>
      </c>
      <c r="D3945" t="s">
        <v>117</v>
      </c>
      <c r="E3945" s="5">
        <v>3308.15</v>
      </c>
    </row>
    <row r="3946" spans="1:5" x14ac:dyDescent="0.25">
      <c r="A3946" t="s">
        <v>2672</v>
      </c>
      <c r="B3946" s="4">
        <v>42109</v>
      </c>
      <c r="C3946">
        <v>124640</v>
      </c>
      <c r="D3946" t="s">
        <v>2717</v>
      </c>
      <c r="E3946" s="5">
        <v>1084.1300000000001</v>
      </c>
    </row>
    <row r="3947" spans="1:5" x14ac:dyDescent="0.25">
      <c r="A3947" t="s">
        <v>2672</v>
      </c>
      <c r="B3947" s="4">
        <v>42124</v>
      </c>
      <c r="C3947">
        <v>249440</v>
      </c>
      <c r="D3947" t="s">
        <v>2717</v>
      </c>
      <c r="E3947" s="5">
        <v>1084.1300000000001</v>
      </c>
    </row>
    <row r="3948" spans="1:5" x14ac:dyDescent="0.25">
      <c r="A3948" t="s">
        <v>2672</v>
      </c>
      <c r="B3948" s="4">
        <v>42139</v>
      </c>
      <c r="C3948">
        <v>124800</v>
      </c>
      <c r="D3948" t="s">
        <v>2717</v>
      </c>
      <c r="E3948" s="5">
        <v>2206.7399999999998</v>
      </c>
    </row>
    <row r="3949" spans="1:5" x14ac:dyDescent="0.25">
      <c r="A3949" t="s">
        <v>2672</v>
      </c>
      <c r="B3949" s="4">
        <v>42153</v>
      </c>
      <c r="C3949">
        <v>124880</v>
      </c>
      <c r="D3949" t="s">
        <v>2717</v>
      </c>
      <c r="E3949" s="5">
        <v>1458.33</v>
      </c>
    </row>
    <row r="3950" spans="1:5" x14ac:dyDescent="0.25">
      <c r="A3950" t="s">
        <v>2672</v>
      </c>
      <c r="B3950" s="4">
        <v>42170</v>
      </c>
      <c r="C3950">
        <v>124959</v>
      </c>
      <c r="D3950" t="s">
        <v>2717</v>
      </c>
      <c r="E3950" s="5">
        <v>1458.33</v>
      </c>
    </row>
    <row r="3951" spans="1:5" x14ac:dyDescent="0.25">
      <c r="A3951" t="s">
        <v>2672</v>
      </c>
      <c r="B3951" s="4">
        <v>42185</v>
      </c>
      <c r="C3951">
        <v>249994</v>
      </c>
      <c r="D3951" t="s">
        <v>2717</v>
      </c>
      <c r="E3951" s="5">
        <v>1458.33</v>
      </c>
    </row>
    <row r="3952" spans="1:5" x14ac:dyDescent="0.25">
      <c r="A3952" t="s">
        <v>2672</v>
      </c>
      <c r="B3952" s="4">
        <v>42109</v>
      </c>
      <c r="C3952">
        <v>124701</v>
      </c>
      <c r="D3952" t="s">
        <v>2697</v>
      </c>
      <c r="E3952" s="5">
        <v>1791.67</v>
      </c>
    </row>
    <row r="3953" spans="1:5" x14ac:dyDescent="0.25">
      <c r="A3953" t="s">
        <v>2672</v>
      </c>
      <c r="B3953" s="4">
        <v>42124</v>
      </c>
      <c r="C3953">
        <v>249503</v>
      </c>
      <c r="D3953" t="s">
        <v>2697</v>
      </c>
      <c r="E3953" s="5">
        <v>1791.67</v>
      </c>
    </row>
    <row r="3954" spans="1:5" x14ac:dyDescent="0.25">
      <c r="A3954" t="s">
        <v>2672</v>
      </c>
      <c r="B3954" s="4">
        <v>42139</v>
      </c>
      <c r="C3954">
        <v>124863</v>
      </c>
      <c r="D3954" t="s">
        <v>2697</v>
      </c>
      <c r="E3954" s="5">
        <v>1791.67</v>
      </c>
    </row>
    <row r="3955" spans="1:5" x14ac:dyDescent="0.25">
      <c r="A3955" t="s">
        <v>2672</v>
      </c>
      <c r="B3955" s="4">
        <v>42153</v>
      </c>
      <c r="C3955">
        <v>124943</v>
      </c>
      <c r="D3955" t="s">
        <v>2697</v>
      </c>
      <c r="E3955" s="5">
        <v>1791.67</v>
      </c>
    </row>
    <row r="3956" spans="1:5" x14ac:dyDescent="0.25">
      <c r="A3956" t="s">
        <v>2672</v>
      </c>
      <c r="B3956" s="4">
        <v>42170</v>
      </c>
      <c r="C3956">
        <v>124988</v>
      </c>
      <c r="D3956" t="s">
        <v>2697</v>
      </c>
      <c r="E3956" s="5">
        <v>1791.67</v>
      </c>
    </row>
    <row r="3957" spans="1:5" x14ac:dyDescent="0.25">
      <c r="A3957" t="s">
        <v>2672</v>
      </c>
      <c r="B3957" s="4">
        <v>42185</v>
      </c>
      <c r="C3957">
        <v>250052</v>
      </c>
      <c r="D3957" t="s">
        <v>2697</v>
      </c>
      <c r="E3957" s="5">
        <v>1791.67</v>
      </c>
    </row>
    <row r="3958" spans="1:5" x14ac:dyDescent="0.25">
      <c r="A3958" t="s">
        <v>2672</v>
      </c>
      <c r="B3958" s="4">
        <v>42109</v>
      </c>
      <c r="C3958">
        <v>124644</v>
      </c>
      <c r="D3958" t="s">
        <v>1275</v>
      </c>
      <c r="E3958" s="5">
        <v>2250</v>
      </c>
    </row>
    <row r="3959" spans="1:5" x14ac:dyDescent="0.25">
      <c r="A3959" t="s">
        <v>2672</v>
      </c>
      <c r="B3959" s="4">
        <v>42124</v>
      </c>
      <c r="C3959">
        <v>249445</v>
      </c>
      <c r="D3959" t="s">
        <v>1275</v>
      </c>
      <c r="E3959" s="5">
        <v>2250</v>
      </c>
    </row>
    <row r="3960" spans="1:5" x14ac:dyDescent="0.25">
      <c r="A3960" t="s">
        <v>2672</v>
      </c>
      <c r="B3960" s="4">
        <v>42139</v>
      </c>
      <c r="C3960">
        <v>124805</v>
      </c>
      <c r="D3960" t="s">
        <v>1275</v>
      </c>
      <c r="E3960" s="5">
        <v>2250</v>
      </c>
    </row>
    <row r="3961" spans="1:5" x14ac:dyDescent="0.25">
      <c r="A3961" t="s">
        <v>2672</v>
      </c>
      <c r="B3961" s="4">
        <v>42153</v>
      </c>
      <c r="C3961">
        <v>124885</v>
      </c>
      <c r="D3961" t="s">
        <v>1275</v>
      </c>
      <c r="E3961" s="5">
        <v>2250</v>
      </c>
    </row>
    <row r="3962" spans="1:5" x14ac:dyDescent="0.25">
      <c r="A3962" t="s">
        <v>2672</v>
      </c>
      <c r="B3962" s="4">
        <v>42170</v>
      </c>
      <c r="C3962">
        <v>124961</v>
      </c>
      <c r="D3962" t="s">
        <v>1275</v>
      </c>
      <c r="E3962" s="5">
        <v>415</v>
      </c>
    </row>
    <row r="3963" spans="1:5" x14ac:dyDescent="0.25">
      <c r="A3963" t="s">
        <v>2672</v>
      </c>
      <c r="B3963" s="4">
        <v>42153</v>
      </c>
      <c r="C3963">
        <v>124891</v>
      </c>
      <c r="D3963" t="s">
        <v>2721</v>
      </c>
      <c r="E3963" s="5">
        <v>4000</v>
      </c>
    </row>
    <row r="3964" spans="1:5" x14ac:dyDescent="0.25">
      <c r="A3964" t="s">
        <v>2672</v>
      </c>
      <c r="B3964" s="4">
        <v>42170</v>
      </c>
      <c r="C3964">
        <v>124967</v>
      </c>
      <c r="D3964" t="s">
        <v>2721</v>
      </c>
      <c r="E3964" s="5">
        <v>1477.27</v>
      </c>
    </row>
    <row r="3965" spans="1:5" x14ac:dyDescent="0.25">
      <c r="A3965" t="s">
        <v>2672</v>
      </c>
      <c r="B3965" s="4">
        <v>42185</v>
      </c>
      <c r="C3965">
        <v>250003</v>
      </c>
      <c r="D3965" t="s">
        <v>2721</v>
      </c>
      <c r="E3965" s="5">
        <v>2708.33</v>
      </c>
    </row>
    <row r="3966" spans="1:5" x14ac:dyDescent="0.25">
      <c r="A3966" t="s">
        <v>2672</v>
      </c>
      <c r="B3966" s="4">
        <v>42109</v>
      </c>
      <c r="C3966">
        <v>124656</v>
      </c>
      <c r="D3966" t="s">
        <v>1906</v>
      </c>
      <c r="E3966" s="5">
        <v>3037.05</v>
      </c>
    </row>
    <row r="3967" spans="1:5" x14ac:dyDescent="0.25">
      <c r="A3967" t="s">
        <v>2672</v>
      </c>
      <c r="B3967" s="4">
        <v>42124</v>
      </c>
      <c r="C3967">
        <v>249458</v>
      </c>
      <c r="D3967" t="s">
        <v>1906</v>
      </c>
      <c r="E3967" s="5">
        <v>3037.05</v>
      </c>
    </row>
    <row r="3968" spans="1:5" x14ac:dyDescent="0.25">
      <c r="A3968" t="s">
        <v>2672</v>
      </c>
      <c r="B3968" s="4">
        <v>42139</v>
      </c>
      <c r="C3968">
        <v>124818</v>
      </c>
      <c r="D3968" t="s">
        <v>1906</v>
      </c>
      <c r="E3968" s="5">
        <v>3037.05</v>
      </c>
    </row>
    <row r="3969" spans="1:5" x14ac:dyDescent="0.25">
      <c r="A3969" t="s">
        <v>2672</v>
      </c>
      <c r="B3969" s="4">
        <v>42153</v>
      </c>
      <c r="C3969">
        <v>124899</v>
      </c>
      <c r="D3969" t="s">
        <v>1906</v>
      </c>
      <c r="E3969" s="5">
        <v>3037.05</v>
      </c>
    </row>
    <row r="3970" spans="1:5" x14ac:dyDescent="0.25">
      <c r="A3970" t="s">
        <v>2672</v>
      </c>
      <c r="B3970" s="4">
        <v>42109</v>
      </c>
      <c r="C3970">
        <v>124662</v>
      </c>
      <c r="D3970" t="s">
        <v>2098</v>
      </c>
      <c r="E3970" s="5">
        <v>1379.55</v>
      </c>
    </row>
    <row r="3971" spans="1:5" x14ac:dyDescent="0.25">
      <c r="A3971" t="s">
        <v>2672</v>
      </c>
      <c r="B3971" s="4">
        <v>42124</v>
      </c>
      <c r="C3971">
        <v>249464</v>
      </c>
      <c r="D3971" t="s">
        <v>2098</v>
      </c>
      <c r="E3971" s="5">
        <v>1379.55</v>
      </c>
    </row>
    <row r="3972" spans="1:5" x14ac:dyDescent="0.25">
      <c r="A3972" t="s">
        <v>2672</v>
      </c>
      <c r="B3972" s="4">
        <v>42139</v>
      </c>
      <c r="C3972">
        <v>124824</v>
      </c>
      <c r="D3972" t="s">
        <v>2098</v>
      </c>
      <c r="E3972" s="5">
        <v>1504.55</v>
      </c>
    </row>
    <row r="3973" spans="1:5" x14ac:dyDescent="0.25">
      <c r="A3973" t="s">
        <v>2672</v>
      </c>
      <c r="B3973" s="4">
        <v>42153</v>
      </c>
      <c r="C3973">
        <v>124905</v>
      </c>
      <c r="D3973" t="s">
        <v>2098</v>
      </c>
      <c r="E3973" s="5">
        <v>1379.55</v>
      </c>
    </row>
    <row r="3974" spans="1:5" x14ac:dyDescent="0.25">
      <c r="A3974" t="s">
        <v>2672</v>
      </c>
      <c r="B3974" s="4">
        <v>42109</v>
      </c>
      <c r="C3974">
        <v>124632</v>
      </c>
      <c r="D3974" t="s">
        <v>2699</v>
      </c>
      <c r="E3974" s="5">
        <v>1527.58</v>
      </c>
    </row>
    <row r="3975" spans="1:5" x14ac:dyDescent="0.25">
      <c r="A3975" t="s">
        <v>2672</v>
      </c>
      <c r="B3975" s="4">
        <v>42124</v>
      </c>
      <c r="C3975">
        <v>249432</v>
      </c>
      <c r="D3975" t="s">
        <v>2699</v>
      </c>
      <c r="E3975" s="5">
        <v>1527.58</v>
      </c>
    </row>
    <row r="3976" spans="1:5" x14ac:dyDescent="0.25">
      <c r="A3976" t="s">
        <v>2672</v>
      </c>
      <c r="B3976" s="4">
        <v>42139</v>
      </c>
      <c r="C3976">
        <v>124792</v>
      </c>
      <c r="D3976" t="s">
        <v>2699</v>
      </c>
      <c r="E3976" s="5">
        <v>1527.58</v>
      </c>
    </row>
    <row r="3977" spans="1:5" x14ac:dyDescent="0.25">
      <c r="A3977" t="s">
        <v>2672</v>
      </c>
      <c r="B3977" s="4">
        <v>42153</v>
      </c>
      <c r="C3977">
        <v>124872</v>
      </c>
      <c r="D3977" t="s">
        <v>2699</v>
      </c>
      <c r="E3977" s="5">
        <v>1527.58</v>
      </c>
    </row>
    <row r="3978" spans="1:5" x14ac:dyDescent="0.25">
      <c r="A3978" t="s">
        <v>2672</v>
      </c>
      <c r="B3978" s="4">
        <v>42170</v>
      </c>
      <c r="C3978">
        <v>124951</v>
      </c>
      <c r="D3978" t="s">
        <v>2699</v>
      </c>
      <c r="E3978" s="5">
        <v>1527.58</v>
      </c>
    </row>
    <row r="3979" spans="1:5" x14ac:dyDescent="0.25">
      <c r="A3979" t="s">
        <v>2672</v>
      </c>
      <c r="B3979" s="4">
        <v>42185</v>
      </c>
      <c r="C3979">
        <v>249986</v>
      </c>
      <c r="D3979" t="s">
        <v>2699</v>
      </c>
      <c r="E3979" s="5">
        <v>1527.58</v>
      </c>
    </row>
    <row r="3980" spans="1:5" x14ac:dyDescent="0.25">
      <c r="A3980" t="s">
        <v>2672</v>
      </c>
      <c r="B3980" s="4">
        <v>42109</v>
      </c>
      <c r="C3980">
        <v>124663</v>
      </c>
      <c r="D3980" t="s">
        <v>2700</v>
      </c>
      <c r="E3980" s="5">
        <v>2250</v>
      </c>
    </row>
    <row r="3981" spans="1:5" x14ac:dyDescent="0.25">
      <c r="A3981" t="s">
        <v>2672</v>
      </c>
      <c r="B3981" s="4">
        <v>42124</v>
      </c>
      <c r="C3981">
        <v>249465</v>
      </c>
      <c r="D3981" t="s">
        <v>2700</v>
      </c>
      <c r="E3981" s="5">
        <v>2250</v>
      </c>
    </row>
    <row r="3982" spans="1:5" x14ac:dyDescent="0.25">
      <c r="A3982" t="s">
        <v>2672</v>
      </c>
      <c r="B3982" s="4">
        <v>42139</v>
      </c>
      <c r="C3982">
        <v>124825</v>
      </c>
      <c r="D3982" t="s">
        <v>2700</v>
      </c>
      <c r="E3982" s="5">
        <v>2250</v>
      </c>
    </row>
    <row r="3983" spans="1:5" x14ac:dyDescent="0.25">
      <c r="A3983" t="s">
        <v>2672</v>
      </c>
      <c r="B3983" s="4">
        <v>42153</v>
      </c>
      <c r="C3983">
        <v>124906</v>
      </c>
      <c r="D3983" t="s">
        <v>2700</v>
      </c>
      <c r="E3983" s="5">
        <v>2250</v>
      </c>
    </row>
    <row r="3984" spans="1:5" x14ac:dyDescent="0.25">
      <c r="A3984" t="s">
        <v>2672</v>
      </c>
      <c r="B3984" s="4">
        <v>42109</v>
      </c>
      <c r="C3984">
        <v>124698</v>
      </c>
      <c r="D3984" t="s">
        <v>2701</v>
      </c>
      <c r="E3984" s="5">
        <v>1048.21</v>
      </c>
    </row>
    <row r="3985" spans="1:5" x14ac:dyDescent="0.25">
      <c r="A3985" t="s">
        <v>2672</v>
      </c>
      <c r="B3985" s="4">
        <v>42124</v>
      </c>
      <c r="C3985">
        <v>249500</v>
      </c>
      <c r="D3985" t="s">
        <v>2701</v>
      </c>
      <c r="E3985" s="5">
        <v>1048.21</v>
      </c>
    </row>
    <row r="3986" spans="1:5" x14ac:dyDescent="0.25">
      <c r="A3986" t="s">
        <v>2672</v>
      </c>
      <c r="B3986" s="4">
        <v>42139</v>
      </c>
      <c r="C3986">
        <v>124860</v>
      </c>
      <c r="D3986" t="s">
        <v>2701</v>
      </c>
      <c r="E3986" s="5">
        <v>1048.21</v>
      </c>
    </row>
    <row r="3987" spans="1:5" x14ac:dyDescent="0.25">
      <c r="A3987" t="s">
        <v>2672</v>
      </c>
      <c r="B3987" s="4">
        <v>42153</v>
      </c>
      <c r="C3987">
        <v>124940</v>
      </c>
      <c r="D3987" t="s">
        <v>2701</v>
      </c>
      <c r="E3987" s="5">
        <v>1048.21</v>
      </c>
    </row>
    <row r="3988" spans="1:5" x14ac:dyDescent="0.25">
      <c r="A3988" t="s">
        <v>2672</v>
      </c>
      <c r="B3988" s="4">
        <v>42170</v>
      </c>
      <c r="C3988">
        <v>124985</v>
      </c>
      <c r="D3988" t="s">
        <v>2701</v>
      </c>
      <c r="E3988" s="5">
        <v>1048.21</v>
      </c>
    </row>
    <row r="3989" spans="1:5" x14ac:dyDescent="0.25">
      <c r="A3989" t="s">
        <v>2672</v>
      </c>
      <c r="B3989" s="4">
        <v>42185</v>
      </c>
      <c r="C3989">
        <v>250049</v>
      </c>
      <c r="D3989" t="s">
        <v>2701</v>
      </c>
      <c r="E3989" s="5">
        <v>1048.21</v>
      </c>
    </row>
    <row r="3990" spans="1:5" x14ac:dyDescent="0.25">
      <c r="A3990" t="s">
        <v>2672</v>
      </c>
      <c r="B3990" s="4">
        <v>42109</v>
      </c>
      <c r="C3990">
        <v>124694</v>
      </c>
      <c r="D3990" t="s">
        <v>360</v>
      </c>
      <c r="E3990" s="5">
        <v>1190</v>
      </c>
    </row>
    <row r="3991" spans="1:5" x14ac:dyDescent="0.25">
      <c r="A3991" t="s">
        <v>2672</v>
      </c>
      <c r="B3991" s="4">
        <v>42124</v>
      </c>
      <c r="C3991">
        <v>249496</v>
      </c>
      <c r="D3991" t="s">
        <v>360</v>
      </c>
      <c r="E3991" s="5">
        <v>1190</v>
      </c>
    </row>
    <row r="3992" spans="1:5" x14ac:dyDescent="0.25">
      <c r="A3992" t="s">
        <v>2672</v>
      </c>
      <c r="B3992" s="4">
        <v>42139</v>
      </c>
      <c r="C3992">
        <v>124856</v>
      </c>
      <c r="D3992" t="s">
        <v>360</v>
      </c>
      <c r="E3992" s="5">
        <v>1190</v>
      </c>
    </row>
    <row r="3993" spans="1:5" x14ac:dyDescent="0.25">
      <c r="A3993" t="s">
        <v>2672</v>
      </c>
      <c r="B3993" s="4">
        <v>42153</v>
      </c>
      <c r="C3993">
        <v>124936</v>
      </c>
      <c r="D3993" t="s">
        <v>360</v>
      </c>
      <c r="E3993" s="5">
        <v>1190</v>
      </c>
    </row>
    <row r="3994" spans="1:5" x14ac:dyDescent="0.25">
      <c r="A3994" t="s">
        <v>2672</v>
      </c>
      <c r="B3994" s="4">
        <v>42170</v>
      </c>
      <c r="C3994">
        <v>124981</v>
      </c>
      <c r="D3994" t="s">
        <v>360</v>
      </c>
      <c r="E3994" s="5">
        <v>3266.36</v>
      </c>
    </row>
    <row r="3995" spans="1:5" x14ac:dyDescent="0.25">
      <c r="A3995" t="s">
        <v>2672</v>
      </c>
      <c r="B3995" s="4">
        <v>42109</v>
      </c>
      <c r="C3995">
        <v>124702</v>
      </c>
      <c r="D3995" t="s">
        <v>2704</v>
      </c>
      <c r="E3995" s="5">
        <v>931.17</v>
      </c>
    </row>
    <row r="3996" spans="1:5" x14ac:dyDescent="0.25">
      <c r="A3996" t="s">
        <v>2672</v>
      </c>
      <c r="B3996" s="4">
        <v>42124</v>
      </c>
      <c r="C3996">
        <v>249504</v>
      </c>
      <c r="D3996" t="s">
        <v>2704</v>
      </c>
      <c r="E3996" s="5">
        <v>931.17</v>
      </c>
    </row>
    <row r="3997" spans="1:5" x14ac:dyDescent="0.25">
      <c r="A3997" t="s">
        <v>2672</v>
      </c>
      <c r="B3997" s="4">
        <v>42139</v>
      </c>
      <c r="C3997">
        <v>124864</v>
      </c>
      <c r="D3997" t="s">
        <v>2704</v>
      </c>
      <c r="E3997" s="5">
        <v>931.17</v>
      </c>
    </row>
    <row r="3998" spans="1:5" x14ac:dyDescent="0.25">
      <c r="A3998" t="s">
        <v>2672</v>
      </c>
      <c r="B3998" s="4">
        <v>42153</v>
      </c>
      <c r="C3998">
        <v>124944</v>
      </c>
      <c r="D3998" t="s">
        <v>2704</v>
      </c>
      <c r="E3998" s="5">
        <v>931.17</v>
      </c>
    </row>
    <row r="3999" spans="1:5" x14ac:dyDescent="0.25">
      <c r="A3999" t="s">
        <v>2672</v>
      </c>
      <c r="B3999" s="4">
        <v>42170</v>
      </c>
      <c r="C3999">
        <v>124989</v>
      </c>
      <c r="D3999" t="s">
        <v>2704</v>
      </c>
      <c r="E3999" s="5">
        <v>931.17</v>
      </c>
    </row>
    <row r="4000" spans="1:5" x14ac:dyDescent="0.25">
      <c r="A4000" t="s">
        <v>2672</v>
      </c>
      <c r="B4000" s="4">
        <v>42185</v>
      </c>
      <c r="C4000">
        <v>250053</v>
      </c>
      <c r="D4000" t="s">
        <v>2704</v>
      </c>
      <c r="E4000" s="5">
        <v>931.17</v>
      </c>
    </row>
    <row r="4001" spans="1:5" x14ac:dyDescent="0.25">
      <c r="A4001" t="s">
        <v>2672</v>
      </c>
      <c r="B4001" s="4">
        <v>42109</v>
      </c>
      <c r="C4001">
        <v>124703</v>
      </c>
      <c r="D4001" t="s">
        <v>2706</v>
      </c>
      <c r="E4001" s="5">
        <v>916.67</v>
      </c>
    </row>
    <row r="4002" spans="1:5" x14ac:dyDescent="0.25">
      <c r="A4002" t="s">
        <v>2672</v>
      </c>
      <c r="B4002" s="4">
        <v>42124</v>
      </c>
      <c r="C4002">
        <v>249505</v>
      </c>
      <c r="D4002" t="s">
        <v>2706</v>
      </c>
      <c r="E4002" s="5">
        <v>916.67</v>
      </c>
    </row>
    <row r="4003" spans="1:5" x14ac:dyDescent="0.25">
      <c r="A4003" t="s">
        <v>2672</v>
      </c>
      <c r="B4003" s="4">
        <v>42139</v>
      </c>
      <c r="C4003">
        <v>124865</v>
      </c>
      <c r="D4003" t="s">
        <v>2706</v>
      </c>
      <c r="E4003" s="5">
        <v>916.67</v>
      </c>
    </row>
    <row r="4004" spans="1:5" x14ac:dyDescent="0.25">
      <c r="A4004" t="s">
        <v>2672</v>
      </c>
      <c r="B4004" s="4">
        <v>42153</v>
      </c>
      <c r="C4004">
        <v>124945</v>
      </c>
      <c r="D4004" t="s">
        <v>2706</v>
      </c>
      <c r="E4004" s="5">
        <v>916.67</v>
      </c>
    </row>
    <row r="4005" spans="1:5" x14ac:dyDescent="0.25">
      <c r="A4005" t="s">
        <v>2672</v>
      </c>
      <c r="B4005" s="4">
        <v>42185</v>
      </c>
      <c r="C4005">
        <v>1000</v>
      </c>
      <c r="D4005" t="s">
        <v>2706</v>
      </c>
      <c r="E4005" s="5">
        <v>0</v>
      </c>
    </row>
    <row r="4006" spans="1:5" x14ac:dyDescent="0.25">
      <c r="A4006" t="s">
        <v>2672</v>
      </c>
      <c r="B4006" s="4">
        <v>42109</v>
      </c>
      <c r="C4006">
        <v>124691</v>
      </c>
      <c r="D4006" t="s">
        <v>2707</v>
      </c>
      <c r="E4006" s="5">
        <v>1020</v>
      </c>
    </row>
    <row r="4007" spans="1:5" x14ac:dyDescent="0.25">
      <c r="A4007" t="s">
        <v>2672</v>
      </c>
      <c r="B4007" s="4">
        <v>42124</v>
      </c>
      <c r="C4007">
        <v>249493</v>
      </c>
      <c r="D4007" t="s">
        <v>2707</v>
      </c>
      <c r="E4007" s="5">
        <v>1020</v>
      </c>
    </row>
    <row r="4008" spans="1:5" x14ac:dyDescent="0.25">
      <c r="A4008" t="s">
        <v>2672</v>
      </c>
      <c r="B4008" s="4">
        <v>42139</v>
      </c>
      <c r="C4008">
        <v>124853</v>
      </c>
      <c r="D4008" t="s">
        <v>2707</v>
      </c>
      <c r="E4008" s="5">
        <v>1020</v>
      </c>
    </row>
    <row r="4009" spans="1:5" x14ac:dyDescent="0.25">
      <c r="A4009" t="s">
        <v>2672</v>
      </c>
      <c r="B4009" s="4">
        <v>42153</v>
      </c>
      <c r="C4009">
        <v>124933</v>
      </c>
      <c r="D4009" t="s">
        <v>2707</v>
      </c>
      <c r="E4009" s="5">
        <v>1020</v>
      </c>
    </row>
    <row r="4010" spans="1:5" x14ac:dyDescent="0.25">
      <c r="A4010" t="s">
        <v>2672</v>
      </c>
      <c r="B4010" s="4">
        <v>42109</v>
      </c>
      <c r="C4010">
        <v>124692</v>
      </c>
      <c r="D4010" t="s">
        <v>2708</v>
      </c>
      <c r="E4010" s="5">
        <v>1000</v>
      </c>
    </row>
    <row r="4011" spans="1:5" x14ac:dyDescent="0.25">
      <c r="A4011" t="s">
        <v>2672</v>
      </c>
      <c r="B4011" s="4">
        <v>42124</v>
      </c>
      <c r="C4011">
        <v>249494</v>
      </c>
      <c r="D4011" t="s">
        <v>2708</v>
      </c>
      <c r="E4011" s="5">
        <v>1000</v>
      </c>
    </row>
    <row r="4012" spans="1:5" x14ac:dyDescent="0.25">
      <c r="A4012" t="s">
        <v>2672</v>
      </c>
      <c r="B4012" s="4">
        <v>42139</v>
      </c>
      <c r="C4012">
        <v>124854</v>
      </c>
      <c r="D4012" t="s">
        <v>2708</v>
      </c>
      <c r="E4012" s="5">
        <v>1000</v>
      </c>
    </row>
    <row r="4013" spans="1:5" x14ac:dyDescent="0.25">
      <c r="A4013" t="s">
        <v>2672</v>
      </c>
      <c r="B4013" s="4">
        <v>42153</v>
      </c>
      <c r="C4013">
        <v>124934</v>
      </c>
      <c r="D4013" t="s">
        <v>2708</v>
      </c>
      <c r="E4013" s="5">
        <v>1000</v>
      </c>
    </row>
    <row r="4014" spans="1:5" x14ac:dyDescent="0.25">
      <c r="A4014" t="s">
        <v>2672</v>
      </c>
      <c r="B4014" s="4">
        <v>42109</v>
      </c>
      <c r="C4014">
        <v>124676</v>
      </c>
      <c r="D4014" t="s">
        <v>115</v>
      </c>
      <c r="E4014" s="5">
        <v>3058.15</v>
      </c>
    </row>
    <row r="4015" spans="1:5" x14ac:dyDescent="0.25">
      <c r="A4015" t="s">
        <v>2672</v>
      </c>
      <c r="B4015" s="4">
        <v>42124</v>
      </c>
      <c r="C4015">
        <v>249478</v>
      </c>
      <c r="D4015" t="s">
        <v>115</v>
      </c>
      <c r="E4015" s="5">
        <v>3058.15</v>
      </c>
    </row>
    <row r="4016" spans="1:5" x14ac:dyDescent="0.25">
      <c r="A4016" t="s">
        <v>2672</v>
      </c>
      <c r="B4016" s="4">
        <v>42139</v>
      </c>
      <c r="C4016">
        <v>124838</v>
      </c>
      <c r="D4016" t="s">
        <v>115</v>
      </c>
      <c r="E4016" s="5">
        <v>3058.15</v>
      </c>
    </row>
    <row r="4017" spans="1:5" x14ac:dyDescent="0.25">
      <c r="A4017" t="s">
        <v>2672</v>
      </c>
      <c r="B4017" s="4">
        <v>42153</v>
      </c>
      <c r="C4017">
        <v>124919</v>
      </c>
      <c r="D4017" t="s">
        <v>115</v>
      </c>
      <c r="E4017" s="5">
        <v>3058.15</v>
      </c>
    </row>
    <row r="4018" spans="1:5" x14ac:dyDescent="0.25">
      <c r="A4018" t="s">
        <v>2672</v>
      </c>
      <c r="B4018" s="4">
        <v>42109</v>
      </c>
      <c r="C4018">
        <v>124653</v>
      </c>
      <c r="D4018" t="s">
        <v>1094</v>
      </c>
      <c r="E4018" s="5">
        <v>2652.7</v>
      </c>
    </row>
    <row r="4019" spans="1:5" x14ac:dyDescent="0.25">
      <c r="A4019" t="s">
        <v>2672</v>
      </c>
      <c r="B4019" s="4">
        <v>42124</v>
      </c>
      <c r="C4019">
        <v>249455</v>
      </c>
      <c r="D4019" t="s">
        <v>1094</v>
      </c>
      <c r="E4019" s="5">
        <v>2652.7</v>
      </c>
    </row>
    <row r="4020" spans="1:5" x14ac:dyDescent="0.25">
      <c r="A4020" t="s">
        <v>2672</v>
      </c>
      <c r="B4020" s="4">
        <v>42139</v>
      </c>
      <c r="C4020">
        <v>124815</v>
      </c>
      <c r="D4020" t="s">
        <v>1094</v>
      </c>
      <c r="E4020" s="5">
        <v>2652.7</v>
      </c>
    </row>
    <row r="4021" spans="1:5" x14ac:dyDescent="0.25">
      <c r="A4021" t="s">
        <v>2672</v>
      </c>
      <c r="B4021" s="4">
        <v>42153</v>
      </c>
      <c r="C4021">
        <v>124896</v>
      </c>
      <c r="D4021" t="s">
        <v>1094</v>
      </c>
      <c r="E4021" s="5">
        <v>2752.7</v>
      </c>
    </row>
    <row r="4022" spans="1:5" x14ac:dyDescent="0.25">
      <c r="A4022" t="s">
        <v>2672</v>
      </c>
      <c r="B4022" s="4">
        <v>42109</v>
      </c>
      <c r="C4022">
        <v>124667</v>
      </c>
      <c r="D4022" t="s">
        <v>1950</v>
      </c>
      <c r="E4022" s="5">
        <v>2228.5500000000002</v>
      </c>
    </row>
    <row r="4023" spans="1:5" x14ac:dyDescent="0.25">
      <c r="A4023" t="s">
        <v>2672</v>
      </c>
      <c r="B4023" s="4">
        <v>42124</v>
      </c>
      <c r="C4023">
        <v>249469</v>
      </c>
      <c r="D4023" t="s">
        <v>1950</v>
      </c>
      <c r="E4023" s="5">
        <v>2828.55</v>
      </c>
    </row>
    <row r="4024" spans="1:5" x14ac:dyDescent="0.25">
      <c r="A4024" t="s">
        <v>2672</v>
      </c>
      <c r="B4024" s="4">
        <v>42139</v>
      </c>
      <c r="C4024">
        <v>124829</v>
      </c>
      <c r="D4024" t="s">
        <v>1950</v>
      </c>
      <c r="E4024" s="5">
        <v>2228.5500000000002</v>
      </c>
    </row>
    <row r="4025" spans="1:5" x14ac:dyDescent="0.25">
      <c r="A4025" t="s">
        <v>2672</v>
      </c>
      <c r="B4025" s="4">
        <v>42153</v>
      </c>
      <c r="C4025">
        <v>124910</v>
      </c>
      <c r="D4025" t="s">
        <v>1950</v>
      </c>
      <c r="E4025" s="5">
        <v>2228.5500000000002</v>
      </c>
    </row>
    <row r="4026" spans="1:5" x14ac:dyDescent="0.25">
      <c r="A4026" t="s">
        <v>2672</v>
      </c>
      <c r="B4026" s="4">
        <v>42170</v>
      </c>
      <c r="C4026">
        <v>124973</v>
      </c>
      <c r="D4026" t="s">
        <v>1950</v>
      </c>
      <c r="E4026" s="5">
        <v>670</v>
      </c>
    </row>
    <row r="4027" spans="1:5" x14ac:dyDescent="0.25">
      <c r="A4027" t="s">
        <v>2672</v>
      </c>
      <c r="B4027" s="4">
        <v>42185</v>
      </c>
      <c r="C4027">
        <v>250060</v>
      </c>
      <c r="D4027" t="s">
        <v>1950</v>
      </c>
      <c r="E4027" s="5">
        <v>750</v>
      </c>
    </row>
    <row r="4028" spans="1:5" x14ac:dyDescent="0.25">
      <c r="A4028" t="s">
        <v>2672</v>
      </c>
      <c r="B4028" s="4">
        <v>42109</v>
      </c>
      <c r="C4028">
        <v>124638</v>
      </c>
      <c r="D4028" t="s">
        <v>2128</v>
      </c>
      <c r="E4028" s="5">
        <v>1430.54</v>
      </c>
    </row>
    <row r="4029" spans="1:5" x14ac:dyDescent="0.25">
      <c r="A4029" t="s">
        <v>2672</v>
      </c>
      <c r="B4029" s="4">
        <v>42124</v>
      </c>
      <c r="C4029">
        <v>249438</v>
      </c>
      <c r="D4029" t="s">
        <v>2128</v>
      </c>
      <c r="E4029" s="5">
        <v>1430.54</v>
      </c>
    </row>
    <row r="4030" spans="1:5" x14ac:dyDescent="0.25">
      <c r="A4030" t="s">
        <v>2672</v>
      </c>
      <c r="B4030" s="4">
        <v>42139</v>
      </c>
      <c r="C4030">
        <v>124798</v>
      </c>
      <c r="D4030" t="s">
        <v>2128</v>
      </c>
      <c r="E4030" s="5">
        <v>1430.54</v>
      </c>
    </row>
    <row r="4031" spans="1:5" x14ac:dyDescent="0.25">
      <c r="A4031" t="s">
        <v>2672</v>
      </c>
      <c r="B4031" s="4">
        <v>42153</v>
      </c>
      <c r="C4031">
        <v>124878</v>
      </c>
      <c r="D4031" t="s">
        <v>2128</v>
      </c>
      <c r="E4031" s="5">
        <v>1430.54</v>
      </c>
    </row>
    <row r="4032" spans="1:5" x14ac:dyDescent="0.25">
      <c r="A4032" t="s">
        <v>2672</v>
      </c>
      <c r="B4032" s="4">
        <v>42170</v>
      </c>
      <c r="C4032">
        <v>124957</v>
      </c>
      <c r="D4032" t="s">
        <v>2128</v>
      </c>
      <c r="E4032" s="5">
        <v>1430.54</v>
      </c>
    </row>
    <row r="4033" spans="1:5" x14ac:dyDescent="0.25">
      <c r="A4033" t="s">
        <v>2672</v>
      </c>
      <c r="B4033" s="4">
        <v>42185</v>
      </c>
      <c r="C4033">
        <v>249992</v>
      </c>
      <c r="D4033" t="s">
        <v>2128</v>
      </c>
      <c r="E4033" s="5">
        <v>1430.54</v>
      </c>
    </row>
    <row r="4034" spans="1:5" x14ac:dyDescent="0.25">
      <c r="A4034" t="s">
        <v>2672</v>
      </c>
      <c r="B4034" s="4">
        <v>42109</v>
      </c>
      <c r="C4034">
        <v>124646</v>
      </c>
      <c r="D4034" t="s">
        <v>113</v>
      </c>
      <c r="E4034" s="5">
        <v>2558</v>
      </c>
    </row>
    <row r="4035" spans="1:5" x14ac:dyDescent="0.25">
      <c r="A4035" t="s">
        <v>2672</v>
      </c>
      <c r="B4035" s="4">
        <v>42124</v>
      </c>
      <c r="C4035">
        <v>249447</v>
      </c>
      <c r="D4035" t="s">
        <v>113</v>
      </c>
      <c r="E4035" s="5">
        <v>2558</v>
      </c>
    </row>
    <row r="4036" spans="1:5" x14ac:dyDescent="0.25">
      <c r="A4036" t="s">
        <v>2672</v>
      </c>
      <c r="B4036" s="4">
        <v>42139</v>
      </c>
      <c r="C4036">
        <v>124807</v>
      </c>
      <c r="D4036" t="s">
        <v>113</v>
      </c>
      <c r="E4036" s="5">
        <v>2558</v>
      </c>
    </row>
    <row r="4037" spans="1:5" x14ac:dyDescent="0.25">
      <c r="A4037" t="s">
        <v>2672</v>
      </c>
      <c r="B4037" s="4">
        <v>42153</v>
      </c>
      <c r="C4037">
        <v>124887</v>
      </c>
      <c r="D4037" t="s">
        <v>113</v>
      </c>
      <c r="E4037" s="5">
        <v>2558</v>
      </c>
    </row>
    <row r="4038" spans="1:5" x14ac:dyDescent="0.25">
      <c r="A4038" t="s">
        <v>2672</v>
      </c>
      <c r="B4038" s="4">
        <v>42170</v>
      </c>
      <c r="C4038">
        <v>124963</v>
      </c>
      <c r="D4038" t="s">
        <v>113</v>
      </c>
      <c r="E4038" s="5">
        <v>2558</v>
      </c>
    </row>
    <row r="4039" spans="1:5" x14ac:dyDescent="0.25">
      <c r="A4039" t="s">
        <v>2672</v>
      </c>
      <c r="B4039" s="4">
        <v>42185</v>
      </c>
      <c r="C4039">
        <v>249999</v>
      </c>
      <c r="D4039" t="s">
        <v>113</v>
      </c>
      <c r="E4039" s="5">
        <v>2558</v>
      </c>
    </row>
    <row r="4040" spans="1:5" x14ac:dyDescent="0.25">
      <c r="A4040" t="s">
        <v>2672</v>
      </c>
      <c r="B4040" s="4">
        <v>42109</v>
      </c>
      <c r="C4040">
        <v>124699</v>
      </c>
      <c r="D4040" t="s">
        <v>109</v>
      </c>
      <c r="E4040" s="5">
        <v>2291.67</v>
      </c>
    </row>
    <row r="4041" spans="1:5" x14ac:dyDescent="0.25">
      <c r="A4041" t="s">
        <v>2672</v>
      </c>
      <c r="B4041" s="4">
        <v>42124</v>
      </c>
      <c r="C4041">
        <v>249501</v>
      </c>
      <c r="D4041" t="s">
        <v>109</v>
      </c>
      <c r="E4041" s="5">
        <v>2291.67</v>
      </c>
    </row>
    <row r="4042" spans="1:5" x14ac:dyDescent="0.25">
      <c r="A4042" t="s">
        <v>2672</v>
      </c>
      <c r="B4042" s="4">
        <v>42139</v>
      </c>
      <c r="C4042">
        <v>124861</v>
      </c>
      <c r="D4042" t="s">
        <v>109</v>
      </c>
      <c r="E4042" s="5">
        <v>2291.67</v>
      </c>
    </row>
    <row r="4043" spans="1:5" x14ac:dyDescent="0.25">
      <c r="A4043" t="s">
        <v>2672</v>
      </c>
      <c r="B4043" s="4">
        <v>42153</v>
      </c>
      <c r="C4043">
        <v>124941</v>
      </c>
      <c r="D4043" t="s">
        <v>109</v>
      </c>
      <c r="E4043" s="5">
        <v>2291.67</v>
      </c>
    </row>
    <row r="4044" spans="1:5" x14ac:dyDescent="0.25">
      <c r="A4044" t="s">
        <v>2672</v>
      </c>
      <c r="B4044" s="4">
        <v>42170</v>
      </c>
      <c r="C4044">
        <v>124986</v>
      </c>
      <c r="D4044" t="s">
        <v>109</v>
      </c>
      <c r="E4044" s="5">
        <v>2291.67</v>
      </c>
    </row>
    <row r="4045" spans="1:5" x14ac:dyDescent="0.25">
      <c r="A4045" t="s">
        <v>2672</v>
      </c>
      <c r="B4045" s="4">
        <v>42185</v>
      </c>
      <c r="C4045">
        <v>250050</v>
      </c>
      <c r="D4045" t="s">
        <v>109</v>
      </c>
      <c r="E4045" s="5">
        <v>2291.67</v>
      </c>
    </row>
    <row r="4046" spans="1:5" x14ac:dyDescent="0.25">
      <c r="A4046" t="s">
        <v>2672</v>
      </c>
      <c r="B4046" s="4">
        <v>42109</v>
      </c>
      <c r="C4046">
        <v>124693</v>
      </c>
      <c r="D4046" t="s">
        <v>2710</v>
      </c>
      <c r="E4046" s="5">
        <v>980.1</v>
      </c>
    </row>
    <row r="4047" spans="1:5" x14ac:dyDescent="0.25">
      <c r="A4047" t="s">
        <v>2672</v>
      </c>
      <c r="B4047" s="4">
        <v>42124</v>
      </c>
      <c r="C4047">
        <v>249495</v>
      </c>
      <c r="D4047" t="s">
        <v>2710</v>
      </c>
      <c r="E4047" s="5">
        <v>858.53</v>
      </c>
    </row>
    <row r="4048" spans="1:5" x14ac:dyDescent="0.25">
      <c r="A4048" t="s">
        <v>2672</v>
      </c>
      <c r="B4048" s="4">
        <v>42139</v>
      </c>
      <c r="C4048">
        <v>124855</v>
      </c>
      <c r="D4048" t="s">
        <v>2710</v>
      </c>
      <c r="E4048" s="5">
        <v>980.1</v>
      </c>
    </row>
    <row r="4049" spans="1:5" x14ac:dyDescent="0.25">
      <c r="A4049" t="s">
        <v>2672</v>
      </c>
      <c r="B4049" s="4">
        <v>42153</v>
      </c>
      <c r="C4049">
        <v>124935</v>
      </c>
      <c r="D4049" t="s">
        <v>2710</v>
      </c>
      <c r="E4049" s="5">
        <v>980.1</v>
      </c>
    </row>
    <row r="4050" spans="1:5" x14ac:dyDescent="0.25">
      <c r="A4050" t="s">
        <v>2672</v>
      </c>
      <c r="B4050" s="4">
        <v>42109</v>
      </c>
      <c r="C4050">
        <v>124657</v>
      </c>
      <c r="D4050" t="s">
        <v>819</v>
      </c>
      <c r="E4050" s="5">
        <v>2514.65</v>
      </c>
    </row>
    <row r="4051" spans="1:5" x14ac:dyDescent="0.25">
      <c r="A4051" t="s">
        <v>2672</v>
      </c>
      <c r="B4051" s="4">
        <v>42124</v>
      </c>
      <c r="C4051">
        <v>249459</v>
      </c>
      <c r="D4051" t="s">
        <v>819</v>
      </c>
      <c r="E4051" s="5">
        <v>2514.65</v>
      </c>
    </row>
    <row r="4052" spans="1:5" x14ac:dyDescent="0.25">
      <c r="A4052" t="s">
        <v>2672</v>
      </c>
      <c r="B4052" s="4">
        <v>42139</v>
      </c>
      <c r="C4052">
        <v>124819</v>
      </c>
      <c r="D4052" t="s">
        <v>819</v>
      </c>
      <c r="E4052" s="5">
        <v>2514.65</v>
      </c>
    </row>
    <row r="4053" spans="1:5" x14ac:dyDescent="0.25">
      <c r="A4053" t="s">
        <v>2672</v>
      </c>
      <c r="B4053" s="4">
        <v>42153</v>
      </c>
      <c r="C4053">
        <v>124900</v>
      </c>
      <c r="D4053" t="s">
        <v>819</v>
      </c>
      <c r="E4053" s="5">
        <v>2514.65</v>
      </c>
    </row>
    <row r="4054" spans="1:5" x14ac:dyDescent="0.25">
      <c r="A4054" t="s">
        <v>2672</v>
      </c>
      <c r="B4054" s="4">
        <v>42109</v>
      </c>
      <c r="C4054">
        <v>124664</v>
      </c>
      <c r="D4054" t="s">
        <v>998</v>
      </c>
      <c r="E4054" s="5">
        <v>2597</v>
      </c>
    </row>
    <row r="4055" spans="1:5" x14ac:dyDescent="0.25">
      <c r="A4055" t="s">
        <v>2672</v>
      </c>
      <c r="B4055" s="4">
        <v>42124</v>
      </c>
      <c r="C4055">
        <v>249466</v>
      </c>
      <c r="D4055" t="s">
        <v>998</v>
      </c>
      <c r="E4055" s="5">
        <v>2597</v>
      </c>
    </row>
    <row r="4056" spans="1:5" x14ac:dyDescent="0.25">
      <c r="A4056" t="s">
        <v>2672</v>
      </c>
      <c r="B4056" s="4">
        <v>42139</v>
      </c>
      <c r="C4056">
        <v>124826</v>
      </c>
      <c r="D4056" t="s">
        <v>998</v>
      </c>
      <c r="E4056" s="5">
        <v>2597</v>
      </c>
    </row>
    <row r="4057" spans="1:5" x14ac:dyDescent="0.25">
      <c r="A4057" t="s">
        <v>2672</v>
      </c>
      <c r="B4057" s="4">
        <v>42153</v>
      </c>
      <c r="C4057">
        <v>124907</v>
      </c>
      <c r="D4057" t="s">
        <v>998</v>
      </c>
      <c r="E4057" s="5">
        <v>2597</v>
      </c>
    </row>
    <row r="4058" spans="1:5" x14ac:dyDescent="0.25">
      <c r="A4058" t="s">
        <v>2672</v>
      </c>
      <c r="B4058" s="4">
        <v>42170</v>
      </c>
      <c r="C4058">
        <v>124972</v>
      </c>
      <c r="D4058" t="s">
        <v>998</v>
      </c>
      <c r="E4058" s="5">
        <v>335</v>
      </c>
    </row>
    <row r="4059" spans="1:5" x14ac:dyDescent="0.25">
      <c r="A4059" t="s">
        <v>2672</v>
      </c>
      <c r="B4059" s="4">
        <v>42109</v>
      </c>
      <c r="C4059">
        <v>124704</v>
      </c>
      <c r="D4059" t="s">
        <v>2711</v>
      </c>
      <c r="E4059" s="5">
        <v>1017.88</v>
      </c>
    </row>
    <row r="4060" spans="1:5" x14ac:dyDescent="0.25">
      <c r="A4060" t="s">
        <v>2672</v>
      </c>
      <c r="B4060" s="4">
        <v>42124</v>
      </c>
      <c r="C4060">
        <v>249506</v>
      </c>
      <c r="D4060" t="s">
        <v>2711</v>
      </c>
      <c r="E4060" s="5">
        <v>1017.88</v>
      </c>
    </row>
    <row r="4061" spans="1:5" x14ac:dyDescent="0.25">
      <c r="A4061" t="s">
        <v>2672</v>
      </c>
      <c r="B4061" s="4">
        <v>42139</v>
      </c>
      <c r="C4061">
        <v>124866</v>
      </c>
      <c r="D4061" t="s">
        <v>2711</v>
      </c>
      <c r="E4061" s="5">
        <v>1017.88</v>
      </c>
    </row>
    <row r="4062" spans="1:5" x14ac:dyDescent="0.25">
      <c r="A4062" t="s">
        <v>2672</v>
      </c>
      <c r="B4062" s="4">
        <v>42153</v>
      </c>
      <c r="C4062">
        <v>124946</v>
      </c>
      <c r="D4062" t="s">
        <v>2711</v>
      </c>
      <c r="E4062" s="5">
        <v>1017.88</v>
      </c>
    </row>
    <row r="4063" spans="1:5" x14ac:dyDescent="0.25">
      <c r="A4063" t="s">
        <v>2672</v>
      </c>
      <c r="B4063" s="4">
        <v>42170</v>
      </c>
      <c r="C4063">
        <v>124990</v>
      </c>
      <c r="D4063" t="s">
        <v>2711</v>
      </c>
      <c r="E4063" s="5">
        <v>1017.88</v>
      </c>
    </row>
    <row r="4064" spans="1:5" x14ac:dyDescent="0.25">
      <c r="A4064" t="s">
        <v>2672</v>
      </c>
      <c r="B4064" s="4">
        <v>42185</v>
      </c>
      <c r="C4064">
        <v>250054</v>
      </c>
      <c r="D4064" t="s">
        <v>2711</v>
      </c>
      <c r="E4064" s="5">
        <v>1017.88</v>
      </c>
    </row>
    <row r="4065" spans="1:5" x14ac:dyDescent="0.25">
      <c r="A4065" t="s">
        <v>2672</v>
      </c>
      <c r="B4065" s="4">
        <v>42109</v>
      </c>
      <c r="C4065">
        <v>124642</v>
      </c>
      <c r="D4065" t="s">
        <v>2712</v>
      </c>
      <c r="E4065" s="5">
        <v>2573.4</v>
      </c>
    </row>
    <row r="4066" spans="1:5" x14ac:dyDescent="0.25">
      <c r="A4066" t="s">
        <v>2672</v>
      </c>
      <c r="B4066" s="4">
        <v>42124</v>
      </c>
      <c r="C4066">
        <v>249443</v>
      </c>
      <c r="D4066" t="s">
        <v>2712</v>
      </c>
      <c r="E4066" s="5">
        <v>2573.4</v>
      </c>
    </row>
    <row r="4067" spans="1:5" x14ac:dyDescent="0.25">
      <c r="A4067" t="s">
        <v>2672</v>
      </c>
      <c r="B4067" s="4">
        <v>42139</v>
      </c>
      <c r="C4067">
        <v>124803</v>
      </c>
      <c r="D4067" t="s">
        <v>2712</v>
      </c>
      <c r="E4067" s="5">
        <v>2573.4</v>
      </c>
    </row>
    <row r="4068" spans="1:5" x14ac:dyDescent="0.25">
      <c r="A4068" t="s">
        <v>2672</v>
      </c>
      <c r="B4068" s="4">
        <v>42153</v>
      </c>
      <c r="C4068">
        <v>124883</v>
      </c>
      <c r="D4068" t="s">
        <v>2712</v>
      </c>
      <c r="E4068" s="5">
        <v>2573.4</v>
      </c>
    </row>
    <row r="4069" spans="1:5" x14ac:dyDescent="0.25">
      <c r="A4069" t="s">
        <v>2672</v>
      </c>
      <c r="B4069" s="4">
        <v>42109</v>
      </c>
      <c r="C4069">
        <v>124658</v>
      </c>
      <c r="D4069" t="s">
        <v>846</v>
      </c>
      <c r="E4069" s="5">
        <v>2546.9</v>
      </c>
    </row>
    <row r="4070" spans="1:5" x14ac:dyDescent="0.25">
      <c r="A4070" t="s">
        <v>2672</v>
      </c>
      <c r="B4070" s="4">
        <v>42124</v>
      </c>
      <c r="C4070">
        <v>249460</v>
      </c>
      <c r="D4070" t="s">
        <v>846</v>
      </c>
      <c r="E4070" s="5">
        <v>2546.9</v>
      </c>
    </row>
    <row r="4071" spans="1:5" x14ac:dyDescent="0.25">
      <c r="A4071" t="s">
        <v>2672</v>
      </c>
      <c r="B4071" s="4">
        <v>42139</v>
      </c>
      <c r="C4071">
        <v>124820</v>
      </c>
      <c r="D4071" t="s">
        <v>846</v>
      </c>
      <c r="E4071" s="5">
        <v>2546.9</v>
      </c>
    </row>
    <row r="4072" spans="1:5" x14ac:dyDescent="0.25">
      <c r="A4072" t="s">
        <v>2672</v>
      </c>
      <c r="B4072" s="4">
        <v>42153</v>
      </c>
      <c r="C4072">
        <v>124901</v>
      </c>
      <c r="D4072" t="s">
        <v>846</v>
      </c>
      <c r="E4072" s="5">
        <v>2546.9</v>
      </c>
    </row>
    <row r="4073" spans="1:5" x14ac:dyDescent="0.25">
      <c r="A4073" t="s">
        <v>2672</v>
      </c>
      <c r="B4073" s="4">
        <v>42170</v>
      </c>
      <c r="C4073">
        <v>124970</v>
      </c>
      <c r="D4073" t="s">
        <v>846</v>
      </c>
      <c r="E4073" s="5">
        <v>1670</v>
      </c>
    </row>
    <row r="4074" spans="1:5" x14ac:dyDescent="0.25">
      <c r="A4074" t="s">
        <v>2672</v>
      </c>
      <c r="B4074" s="4">
        <v>42109</v>
      </c>
      <c r="C4074">
        <v>124659</v>
      </c>
      <c r="D4074" t="s">
        <v>1102</v>
      </c>
      <c r="E4074" s="5">
        <v>2400</v>
      </c>
    </row>
    <row r="4075" spans="1:5" x14ac:dyDescent="0.25">
      <c r="A4075" t="s">
        <v>2672</v>
      </c>
      <c r="B4075" s="4">
        <v>42124</v>
      </c>
      <c r="C4075">
        <v>249461</v>
      </c>
      <c r="D4075" t="s">
        <v>1102</v>
      </c>
      <c r="E4075" s="5">
        <v>2400</v>
      </c>
    </row>
    <row r="4076" spans="1:5" x14ac:dyDescent="0.25">
      <c r="A4076" t="s">
        <v>2672</v>
      </c>
      <c r="B4076" s="4">
        <v>42139</v>
      </c>
      <c r="C4076">
        <v>124821</v>
      </c>
      <c r="D4076" t="s">
        <v>1102</v>
      </c>
      <c r="E4076" s="5">
        <v>2400</v>
      </c>
    </row>
    <row r="4077" spans="1:5" x14ac:dyDescent="0.25">
      <c r="A4077" t="s">
        <v>2672</v>
      </c>
      <c r="B4077" s="4">
        <v>42153</v>
      </c>
      <c r="C4077">
        <v>124902</v>
      </c>
      <c r="D4077" t="s">
        <v>1102</v>
      </c>
      <c r="E4077" s="5">
        <v>3050</v>
      </c>
    </row>
    <row r="4078" spans="1:5" x14ac:dyDescent="0.25">
      <c r="A4078" t="s">
        <v>2672</v>
      </c>
      <c r="B4078" s="4">
        <v>42170</v>
      </c>
      <c r="C4078">
        <v>124971</v>
      </c>
      <c r="D4078" t="s">
        <v>1102</v>
      </c>
      <c r="E4078" s="5">
        <v>1250</v>
      </c>
    </row>
    <row r="4079" spans="1:5" x14ac:dyDescent="0.25">
      <c r="A4079" t="s">
        <v>2672</v>
      </c>
      <c r="B4079" s="4">
        <v>42109</v>
      </c>
      <c r="C4079">
        <v>124683</v>
      </c>
      <c r="D4079" t="s">
        <v>2713</v>
      </c>
      <c r="E4079" s="5">
        <v>1872.7</v>
      </c>
    </row>
    <row r="4080" spans="1:5" x14ac:dyDescent="0.25">
      <c r="A4080" t="s">
        <v>2672</v>
      </c>
      <c r="B4080" s="4">
        <v>42124</v>
      </c>
      <c r="C4080">
        <v>249485</v>
      </c>
      <c r="D4080" t="s">
        <v>2713</v>
      </c>
      <c r="E4080" s="5">
        <v>1872.7</v>
      </c>
    </row>
    <row r="4081" spans="1:5" x14ac:dyDescent="0.25">
      <c r="A4081" t="s">
        <v>2672</v>
      </c>
      <c r="B4081" s="4">
        <v>42139</v>
      </c>
      <c r="C4081">
        <v>124845</v>
      </c>
      <c r="D4081" t="s">
        <v>2713</v>
      </c>
      <c r="E4081" s="5">
        <v>1872.7</v>
      </c>
    </row>
    <row r="4082" spans="1:5" x14ac:dyDescent="0.25">
      <c r="A4082" t="s">
        <v>2672</v>
      </c>
      <c r="B4082" s="4">
        <v>42153</v>
      </c>
      <c r="C4082">
        <v>124926</v>
      </c>
      <c r="D4082" t="s">
        <v>2713</v>
      </c>
      <c r="E4082" s="5">
        <v>1872.7</v>
      </c>
    </row>
    <row r="4083" spans="1:5" x14ac:dyDescent="0.25">
      <c r="A4083" t="s">
        <v>2672</v>
      </c>
      <c r="B4083" s="4">
        <v>42095</v>
      </c>
      <c r="C4083">
        <v>1085</v>
      </c>
      <c r="D4083" t="s">
        <v>2714</v>
      </c>
      <c r="E4083" s="5">
        <v>211.75</v>
      </c>
    </row>
    <row r="4084" spans="1:5" x14ac:dyDescent="0.25">
      <c r="A4084" t="s">
        <v>2672</v>
      </c>
      <c r="B4084" s="4">
        <v>42109</v>
      </c>
      <c r="C4084">
        <v>124645</v>
      </c>
      <c r="D4084" t="s">
        <v>2714</v>
      </c>
      <c r="E4084" s="5">
        <v>1147</v>
      </c>
    </row>
    <row r="4085" spans="1:5" x14ac:dyDescent="0.25">
      <c r="A4085" t="s">
        <v>2672</v>
      </c>
      <c r="B4085" s="4">
        <v>42124</v>
      </c>
      <c r="C4085">
        <v>249446</v>
      </c>
      <c r="D4085" t="s">
        <v>2714</v>
      </c>
      <c r="E4085" s="5">
        <v>1147</v>
      </c>
    </row>
    <row r="4086" spans="1:5" x14ac:dyDescent="0.25">
      <c r="A4086" t="s">
        <v>2672</v>
      </c>
      <c r="B4086" s="4">
        <v>42139</v>
      </c>
      <c r="C4086">
        <v>124806</v>
      </c>
      <c r="D4086" t="s">
        <v>2714</v>
      </c>
      <c r="E4086" s="5">
        <v>1147</v>
      </c>
    </row>
    <row r="4087" spans="1:5" x14ac:dyDescent="0.25">
      <c r="A4087" t="s">
        <v>2672</v>
      </c>
      <c r="B4087" s="4">
        <v>42153</v>
      </c>
      <c r="C4087">
        <v>124886</v>
      </c>
      <c r="D4087" t="s">
        <v>2714</v>
      </c>
      <c r="E4087" s="5">
        <v>1147</v>
      </c>
    </row>
    <row r="4088" spans="1:5" x14ac:dyDescent="0.25">
      <c r="A4088" t="s">
        <v>2672</v>
      </c>
      <c r="B4088" s="4">
        <v>42170</v>
      </c>
      <c r="C4088">
        <v>124962</v>
      </c>
      <c r="D4088" t="s">
        <v>2714</v>
      </c>
      <c r="E4088" s="5">
        <v>1150</v>
      </c>
    </row>
    <row r="4089" spans="1:5" x14ac:dyDescent="0.25">
      <c r="A4089" t="s">
        <v>2672</v>
      </c>
      <c r="B4089" s="4">
        <v>42185</v>
      </c>
      <c r="C4089">
        <v>250056</v>
      </c>
      <c r="D4089" t="s">
        <v>2714</v>
      </c>
      <c r="E4089" s="5">
        <v>1150</v>
      </c>
    </row>
    <row r="4090" spans="1:5" x14ac:dyDescent="0.25">
      <c r="A4090" t="s">
        <v>2672</v>
      </c>
      <c r="B4090" s="4">
        <v>42109</v>
      </c>
      <c r="C4090">
        <v>124677</v>
      </c>
      <c r="D4090" t="s">
        <v>2715</v>
      </c>
      <c r="E4090" s="5">
        <v>2250</v>
      </c>
    </row>
    <row r="4091" spans="1:5" x14ac:dyDescent="0.25">
      <c r="A4091" t="s">
        <v>2672</v>
      </c>
      <c r="B4091" s="4">
        <v>42124</v>
      </c>
      <c r="C4091">
        <v>249479</v>
      </c>
      <c r="D4091" t="s">
        <v>2715</v>
      </c>
      <c r="E4091" s="5">
        <v>2250</v>
      </c>
    </row>
    <row r="4092" spans="1:5" x14ac:dyDescent="0.25">
      <c r="A4092" t="s">
        <v>2672</v>
      </c>
      <c r="B4092" s="4">
        <v>42139</v>
      </c>
      <c r="C4092">
        <v>124839</v>
      </c>
      <c r="D4092" t="s">
        <v>2715</v>
      </c>
      <c r="E4092" s="5">
        <v>2250</v>
      </c>
    </row>
    <row r="4093" spans="1:5" x14ac:dyDescent="0.25">
      <c r="A4093" t="s">
        <v>2672</v>
      </c>
      <c r="B4093" s="4">
        <v>42153</v>
      </c>
      <c r="C4093">
        <v>124920</v>
      </c>
      <c r="D4093" t="s">
        <v>2715</v>
      </c>
      <c r="E4093" s="5">
        <v>2500</v>
      </c>
    </row>
    <row r="4094" spans="1:5" x14ac:dyDescent="0.25">
      <c r="A4094" t="s">
        <v>2672</v>
      </c>
      <c r="B4094" s="4">
        <v>42185</v>
      </c>
      <c r="C4094">
        <v>250062</v>
      </c>
      <c r="D4094" t="s">
        <v>2715</v>
      </c>
      <c r="E4094" s="5">
        <v>250</v>
      </c>
    </row>
    <row r="4095" spans="1:5" x14ac:dyDescent="0.25">
      <c r="A4095" t="s">
        <v>2672</v>
      </c>
      <c r="B4095" s="4">
        <v>42109</v>
      </c>
      <c r="C4095">
        <v>124665</v>
      </c>
      <c r="D4095" t="s">
        <v>2716</v>
      </c>
      <c r="E4095" s="5">
        <v>2250</v>
      </c>
    </row>
    <row r="4096" spans="1:5" x14ac:dyDescent="0.25">
      <c r="A4096" t="s">
        <v>2672</v>
      </c>
      <c r="B4096" s="4">
        <v>42124</v>
      </c>
      <c r="C4096">
        <v>249467</v>
      </c>
      <c r="D4096" t="s">
        <v>2716</v>
      </c>
      <c r="E4096" s="5">
        <v>2250</v>
      </c>
    </row>
    <row r="4097" spans="1:5" x14ac:dyDescent="0.25">
      <c r="A4097" t="s">
        <v>2672</v>
      </c>
      <c r="B4097" s="4">
        <v>42139</v>
      </c>
      <c r="C4097">
        <v>124827</v>
      </c>
      <c r="D4097" t="s">
        <v>2716</v>
      </c>
      <c r="E4097" s="5">
        <v>2375</v>
      </c>
    </row>
    <row r="4098" spans="1:5" x14ac:dyDescent="0.25">
      <c r="A4098" t="s">
        <v>2672</v>
      </c>
      <c r="B4098" s="4">
        <v>42153</v>
      </c>
      <c r="C4098">
        <v>124908</v>
      </c>
      <c r="D4098" t="s">
        <v>2716</v>
      </c>
      <c r="E4098" s="5">
        <v>2250</v>
      </c>
    </row>
    <row r="4099" spans="1:5" x14ac:dyDescent="0.25">
      <c r="A4099" t="s">
        <v>2672</v>
      </c>
      <c r="B4099" s="4">
        <v>42109</v>
      </c>
      <c r="C4099">
        <v>124678</v>
      </c>
      <c r="D4099" t="s">
        <v>105</v>
      </c>
      <c r="E4099" s="5">
        <v>2298.35</v>
      </c>
    </row>
    <row r="4100" spans="1:5" x14ac:dyDescent="0.25">
      <c r="A4100" t="s">
        <v>2672</v>
      </c>
      <c r="B4100" s="4">
        <v>42124</v>
      </c>
      <c r="C4100">
        <v>249480</v>
      </c>
      <c r="D4100" t="s">
        <v>105</v>
      </c>
      <c r="E4100" s="5">
        <v>2298.35</v>
      </c>
    </row>
    <row r="4101" spans="1:5" x14ac:dyDescent="0.25">
      <c r="A4101" t="s">
        <v>2672</v>
      </c>
      <c r="B4101" s="4">
        <v>42139</v>
      </c>
      <c r="C4101">
        <v>124840</v>
      </c>
      <c r="D4101" t="s">
        <v>105</v>
      </c>
      <c r="E4101" s="5">
        <v>2298.35</v>
      </c>
    </row>
    <row r="4102" spans="1:5" x14ac:dyDescent="0.25">
      <c r="A4102" t="s">
        <v>2672</v>
      </c>
      <c r="B4102" s="4">
        <v>42153</v>
      </c>
      <c r="C4102">
        <v>124921</v>
      </c>
      <c r="D4102" t="s">
        <v>105</v>
      </c>
      <c r="E4102" s="5">
        <v>2298.35</v>
      </c>
    </row>
  </sheetData>
  <autoFilter ref="A1:F4102"/>
  <conditionalFormatting sqref="E2279:E2701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Detail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2015-07-15T20:23:18Z</dcterms:created>
  <dcterms:modified xsi:type="dcterms:W3CDTF">2015-07-15T20:24:57Z</dcterms:modified>
</cp:coreProperties>
</file>